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krosales\Desktop\Respaldo de formatos 2025\formatos\"/>
    </mc:Choice>
  </mc:AlternateContent>
  <xr:revisionPtr revIDLastSave="0" documentId="13_ncr:1_{806AC520-BDF6-48D2-A52A-EF30B6877AD7}" xr6:coauthVersionLast="47" xr6:coauthVersionMax="47" xr10:uidLastSave="{00000000-0000-0000-0000-000000000000}"/>
  <bookViews>
    <workbookView xWindow="-120" yWindow="-120" windowWidth="29040" windowHeight="15720" tabRatio="587" activeTab="2" xr2:uid="{00000000-000D-0000-FFFF-FFFF00000000}"/>
  </bookViews>
  <sheets>
    <sheet name="Presentación" sheetId="2" r:id="rId1"/>
    <sheet name="Instructivo Anexo 6 POR SRIA" sheetId="3" r:id="rId2"/>
    <sheet name="PO CENTRAL-ANEXO 6 POR SRIA" sheetId="1" r:id="rId3"/>
  </sheets>
  <definedNames>
    <definedName name="_GoBack" localSheetId="0">Presentación!#REF!</definedName>
    <definedName name="A_IMPRESIÓN_IM" localSheetId="1">#REF!</definedName>
    <definedName name="A_IMPRESIÓN_IM" localSheetId="0">#REF!</definedName>
    <definedName name="A_IMPRESIÓN_IM">#REF!</definedName>
    <definedName name="_xlnm.Print_Area" localSheetId="1">'Instructivo Anexo 6 POR SRIA'!$B$1:$F$9</definedName>
    <definedName name="_xlnm.Print_Area" localSheetId="2">'PO CENTRAL-ANEXO 6 POR SRIA'!$B$1:$O$58</definedName>
    <definedName name="_xlnm.Print_Area" localSheetId="0">Presentación!$B$1:$E$7</definedName>
    <definedName name="OLE_LINK1" localSheetId="2">'PO CENTRAL-ANEXO 6 POR SRIA'!#REF!</definedName>
  </definedNames>
  <calcPr calcId="191029"/>
</workbook>
</file>

<file path=xl/calcChain.xml><?xml version="1.0" encoding="utf-8"?>
<calcChain xmlns="http://schemas.openxmlformats.org/spreadsheetml/2006/main">
  <c r="E51" i="1" l="1"/>
  <c r="J43" i="1"/>
  <c r="F51" i="1"/>
  <c r="G51" i="1"/>
  <c r="I51" i="1"/>
  <c r="D51" i="1"/>
  <c r="J51" i="1" l="1"/>
</calcChain>
</file>

<file path=xl/sharedStrings.xml><?xml version="1.0" encoding="utf-8"?>
<sst xmlns="http://schemas.openxmlformats.org/spreadsheetml/2006/main" count="75" uniqueCount="74">
  <si>
    <t>TOTAL</t>
  </si>
  <si>
    <t>OBSERVACIONES</t>
  </si>
  <si>
    <t xml:space="preserve"> BASE</t>
  </si>
  <si>
    <t>CONFIANZA</t>
  </si>
  <si>
    <t>HONORARIOS</t>
  </si>
  <si>
    <t>EVENTUALES</t>
  </si>
  <si>
    <t>OTROS</t>
  </si>
  <si>
    <t>DEPENDENCIA</t>
  </si>
  <si>
    <r>
      <t>PODER LEGISLATIVO</t>
    </r>
    <r>
      <rPr>
        <vertAlign val="superscript"/>
        <sz val="12"/>
        <rFont val="Calibri"/>
        <family val="2"/>
        <scheme val="minor"/>
      </rPr>
      <t>2</t>
    </r>
  </si>
  <si>
    <r>
      <t>PODER JUDICIAL</t>
    </r>
    <r>
      <rPr>
        <vertAlign val="superscript"/>
        <sz val="12"/>
        <rFont val="Calibri"/>
        <family val="2"/>
        <scheme val="minor"/>
      </rPr>
      <t>2</t>
    </r>
  </si>
  <si>
    <t xml:space="preserve">SECRETARIA DE GOBIERNO                                                                          </t>
  </si>
  <si>
    <t xml:space="preserve">SECRETARIA DE DESARROLLO URBANO Y VIVIENDA                                                      </t>
  </si>
  <si>
    <t xml:space="preserve">SECRETARIA DE DESARROLLO ECONOMICO                                                              </t>
  </si>
  <si>
    <t xml:space="preserve">SECRETARIA DE TURISMO                                                                           </t>
  </si>
  <si>
    <t xml:space="preserve">SECRETARIA DEL MEDIO AMBIENTE                                                                   </t>
  </si>
  <si>
    <t xml:space="preserve">SECRETARIA DE OBRAS Y SERVICIOS                                                                 </t>
  </si>
  <si>
    <t xml:space="preserve">SECRETARIA DE DESARROLLO SOCIAL                                                                 </t>
  </si>
  <si>
    <t xml:space="preserve">SECRETARIA DE FINANZAS                                                                          </t>
  </si>
  <si>
    <t xml:space="preserve">SECRETARIA DE TRANSPORTE Y VIALIDAD                                                             </t>
  </si>
  <si>
    <t xml:space="preserve">SECRETARIA DE SEGURIDAD PUBLICA                                                                 </t>
  </si>
  <si>
    <t xml:space="preserve">OFICIALIA MAYOR                                                                                 </t>
  </si>
  <si>
    <t xml:space="preserve">CONSEJERIA JURIDICA Y DE SERVICIOS LEGALES                                                      </t>
  </si>
  <si>
    <t xml:space="preserve">SECRETARIA DE CULTURA                                                                           </t>
  </si>
  <si>
    <t xml:space="preserve">SECRETARIA DE TRABAJO Y FOMENTO AL EMPLEO                                                       </t>
  </si>
  <si>
    <t xml:space="preserve">SECRETARIA DE PROTECCION CIVIL                                                                  </t>
  </si>
  <si>
    <t xml:space="preserve">SECRETARIA DE CIENCIA, TECNOLOGIA E INNOVACION                                                                              </t>
  </si>
  <si>
    <t xml:space="preserve">PROCURADURIA GENERAL DE JUSTICIA                              </t>
  </si>
  <si>
    <t xml:space="preserve">SECRETARIA DE DESARROLLO RURAL                      </t>
  </si>
  <si>
    <r>
      <t>PODER EJECUTIVO</t>
    </r>
    <r>
      <rPr>
        <vertAlign val="superscript"/>
        <sz val="12"/>
        <rFont val="Calibri"/>
        <family val="2"/>
        <scheme val="minor"/>
      </rPr>
      <t>3</t>
    </r>
  </si>
  <si>
    <r>
      <rPr>
        <vertAlign val="superscript"/>
        <sz val="14"/>
        <rFont val="Calibri"/>
        <family val="2"/>
        <scheme val="minor"/>
      </rPr>
      <t>2</t>
    </r>
    <r>
      <rPr>
        <sz val="12"/>
        <rFont val="Calibri"/>
        <family val="2"/>
        <scheme val="minor"/>
      </rPr>
      <t xml:space="preserve"> LA APERTURA EN UNIDADES ADMINISTRATIVAS DE LOS PODERES LEGISLATIVO Y JUDICIAL, EN CASO DE EXISTIR, DEPENDERÁ DE LA QUE DICHOS PODERES TENGAN EN LA ENTIDAD FEDERATIVA CORRESPONDIENTE.</t>
    </r>
  </si>
  <si>
    <r>
      <rPr>
        <vertAlign val="superscript"/>
        <sz val="14"/>
        <rFont val="Calibri"/>
        <family val="2"/>
        <scheme val="minor"/>
      </rPr>
      <t>3</t>
    </r>
    <r>
      <rPr>
        <sz val="12"/>
        <rFont val="Calibri"/>
        <family val="2"/>
        <scheme val="minor"/>
      </rPr>
      <t xml:space="preserve"> LA APERTURA EN UNIDADES ADMINISTRATIVAS CORRESPONDIENTE AL PODER EJECUTIVO DE ESTE ANEXO ES UN EJEMPLO DE CÓMO LA ENTIDAD DEBERÁ REGISTRAR LAS DEPENDENCIAS QUE CONFORMAN DICHO PODER, Y SERÁ</t>
    </r>
  </si>
  <si>
    <t>SECRETARIA DE SALUD  (RECURSO ESTATAL)</t>
  </si>
  <si>
    <t>EDUCACIÓN PRIMARIA</t>
  </si>
  <si>
    <t>EDUCACIÓN SECUNDARIA</t>
  </si>
  <si>
    <t>EDUCACIÓN ESPECIAL</t>
  </si>
  <si>
    <t>EDUCACIÓN NORMAL</t>
  </si>
  <si>
    <t>SECRETARIA DE EDUCACIÓN  (RECURSO ESTATAL)</t>
  </si>
  <si>
    <r>
      <t>INSTITUTO ESTATAL DE SALUD  (SALUD DESCENTRALIZADA)</t>
    </r>
    <r>
      <rPr>
        <vertAlign val="superscript"/>
        <sz val="12"/>
        <rFont val="Calibri"/>
        <family val="2"/>
        <scheme val="minor"/>
      </rPr>
      <t>4</t>
    </r>
  </si>
  <si>
    <t xml:space="preserve">    EXCLUSIVA PARA CADA ENTIDAD FEDERATIVA.</t>
  </si>
  <si>
    <t>EDUCACIÓN PREESCOLAR (INICIAL)</t>
  </si>
  <si>
    <r>
      <t>SERVICIOS DE EDUCACIÓN DEL ESTADO</t>
    </r>
    <r>
      <rPr>
        <vertAlign val="superscript"/>
        <sz val="12"/>
        <rFont val="Calibri"/>
        <family val="2"/>
        <scheme val="minor"/>
      </rPr>
      <t>4</t>
    </r>
  </si>
  <si>
    <r>
      <rPr>
        <vertAlign val="superscript"/>
        <sz val="14"/>
        <rFont val="Calibri"/>
        <family val="2"/>
        <scheme val="minor"/>
      </rPr>
      <t>1</t>
    </r>
    <r>
      <rPr>
        <sz val="12"/>
        <rFont val="Calibri"/>
        <family val="2"/>
        <scheme val="minor"/>
      </rPr>
      <t xml:space="preserve"> LAS CATEGORÍAS DEL PERSONAL, ASÍ COMO DE LAS DEPENDENCIAS REGISTRADAS, DEPENDERÁN DE LOS REGISTROS DE OCUPACIÓN Y DE LA ESTRUCTURA ADMINISTRATIVA QUE CADA ENTIDAD FEDERATIVA MANEJE.</t>
    </r>
  </si>
  <si>
    <r>
      <rPr>
        <vertAlign val="superscript"/>
        <sz val="14"/>
        <rFont val="Calibri"/>
        <family val="2"/>
        <scheme val="minor"/>
      </rPr>
      <t>4</t>
    </r>
    <r>
      <rPr>
        <sz val="12"/>
        <rFont val="Calibri"/>
        <family val="2"/>
        <scheme val="minor"/>
      </rPr>
      <t xml:space="preserve"> SE REFIERE A LOS SERVICIOS DE SALUD (Y DE EDUCACIÓN) DESCENTRALIZADOS DEL GOBIERNO FEDERAL, Y QUE PUEDEN TENER UNA NOMENCLATURA PARTICULAR EN CADA ENTIDAD, O EN SU DEFECTO YA SER PARTE DE LA</t>
    </r>
  </si>
  <si>
    <t xml:space="preserve">   SECRETARÍA DE SALUD Y DE LA SECRETARÍA DE EDUCACIÓN ESTATAL, POR LO QUE EN EL FORMATO DEBE REGISTRARSE EL NOMBRE DEL ENTE QUE ADMINISTRE ESOS RECURSOS FEDERALIZADOS.</t>
  </si>
  <si>
    <t>SECTOR CENTRAL:</t>
  </si>
  <si>
    <r>
      <t xml:space="preserve">PERSONAL OCUPADO </t>
    </r>
    <r>
      <rPr>
        <b/>
        <vertAlign val="superscript"/>
        <sz val="12"/>
        <rFont val="Calibri"/>
        <family val="2"/>
        <scheme val="minor"/>
      </rPr>
      <t>1</t>
    </r>
    <r>
      <rPr>
        <b/>
        <sz val="12"/>
        <rFont val="Calibri"/>
        <family val="2"/>
        <scheme val="minor"/>
      </rPr>
      <t xml:space="preserve"> DE LOS GOBIERNOS ESTATALES</t>
    </r>
  </si>
  <si>
    <t>CATEGORÍAS DEL PERSONAL OCUPADO</t>
  </si>
  <si>
    <t>SECRETARÍA DE ECOLOGÍA</t>
  </si>
  <si>
    <t>SECRETARÍA DE DESARROLLO SUSTENTABLE</t>
  </si>
  <si>
    <t>SECRETARÍA DE LA MUJER</t>
  </si>
  <si>
    <t>SECRETARÍA DE LA JUVENTUD</t>
  </si>
  <si>
    <t>CONSULTORIOS GENERALES</t>
  </si>
  <si>
    <t>CONSULTORIOS DE ESPECIALIDADES MÉDICAS</t>
  </si>
  <si>
    <t>CONSULTORIOS DENTALES</t>
  </si>
  <si>
    <t>HOSPITALES GENERALES</t>
  </si>
  <si>
    <t>HOSPITALES DE OTRAS ESPECIALIDADES MÉDICAS</t>
  </si>
  <si>
    <t>CLASE</t>
  </si>
  <si>
    <t>SCIAN</t>
  </si>
  <si>
    <t>LISTA DE RAYA</t>
  </si>
  <si>
    <t xml:space="preserve">NÚMERO DE PLAZAS PROMEDIO OCUPADAS AL MES DE DICIEMBRE DEL EJERCICIO ACTUAL </t>
  </si>
  <si>
    <t xml:space="preserve">DESPACHO DEL EJECUTIVO (O DEL GOBERNADOR)                                                              </t>
  </si>
  <si>
    <r>
      <rPr>
        <vertAlign val="superscript"/>
        <sz val="14"/>
        <rFont val="Calibri"/>
        <family val="2"/>
        <scheme val="minor"/>
      </rPr>
      <t>5</t>
    </r>
    <r>
      <rPr>
        <sz val="12"/>
        <rFont val="Calibri"/>
        <family val="2"/>
        <scheme val="minor"/>
      </rPr>
      <t xml:space="preserve"> SE REFIERE AL PERSONAL QUE LABORA EN LOS CENTROS DE EDUCACIÓN Y SALUD, CUYA PRINCIPAL ACTIVIDAD SEA MERAMENTE ADMINISTRATIVA.</t>
    </r>
  </si>
  <si>
    <r>
      <t>ADMINISTRACIÓN MÉDICA</t>
    </r>
    <r>
      <rPr>
        <vertAlign val="superscript"/>
        <sz val="12"/>
        <rFont val="Calibri"/>
        <family val="2"/>
        <scheme val="minor"/>
      </rPr>
      <t>5</t>
    </r>
  </si>
  <si>
    <r>
      <t>ADMINISTRACIÓN EDUCATIVA</t>
    </r>
    <r>
      <rPr>
        <vertAlign val="superscript"/>
        <sz val="12"/>
        <rFont val="Calibri"/>
        <family val="2"/>
        <scheme val="minor"/>
      </rPr>
      <t>5</t>
    </r>
  </si>
  <si>
    <t>Presentación</t>
  </si>
  <si>
    <t>Instructivo</t>
  </si>
  <si>
    <t>El objetivo de este levantamiento es determinar la remuneración media anual de las actividades del gobierno, en virtud del desarrollo de cálculos sobre otras variables, además de avanzar en el cumplimiento de las recomendaciones internacionales, principalmente las establecidas por el Manual Estadístico de Finanzas Públicas del Fondo Monetario Internacional.</t>
  </si>
  <si>
    <r>
      <rPr>
        <b/>
        <sz val="10"/>
        <color theme="1"/>
        <rFont val="Arial"/>
        <family val="2"/>
      </rPr>
      <t xml:space="preserve">a)  </t>
    </r>
    <r>
      <rPr>
        <sz val="10"/>
        <color theme="1"/>
        <rFont val="Arial"/>
        <family val="2"/>
      </rPr>
      <t>La hoja</t>
    </r>
    <r>
      <rPr>
        <b/>
        <sz val="10"/>
        <color rgb="FF00B050"/>
        <rFont val="Arial"/>
        <family val="2"/>
      </rPr>
      <t xml:space="preserve"> PO CENTRAL-ANEXO POR SRIA</t>
    </r>
    <r>
      <rPr>
        <sz val="10"/>
        <color theme="1"/>
        <rFont val="Arial"/>
        <family val="2"/>
      </rPr>
      <t xml:space="preserve"> debe ser llenada, especificando la entidad federativa. Se debe especificar también la Secretaría en cuestión y registrar el personal ocupado de cada categoría para el último mes del ejercicio.</t>
    </r>
  </si>
  <si>
    <t>Para cualquier duda relacionada con el llenado y/o en caso de rectificación de los datos suministrados, comunicarse al Departamento de Gobiernos Locales del INEGI, al teléfono 52 78 10 00 ext. 1777, correo electrónico: pedro.arambura@inegi.org.mx.</t>
  </si>
  <si>
    <t>El Personal Ocupado o anexo 6 es un instrumento de captación diseñado por el INEGI  y de generación obligatoria para los estados según lo establece el artículo 48 en referencia al artículo 46, ambos de la Ley General de Contabilidad Gubernamental. Adicionalmente, este requerimiento también se encuentra normado por el artículo 40 de la Ley del Sistema Nacional de Información Estadística que estipula el carácter obligatorio y la veracidad con la cual la información debe contar. Dicho instrumento permite captar información del personal ocupado en la realización de las distintas actividades del gobierno, referidas a cada una de sus secretarías o poderes.</t>
  </si>
  <si>
    <t>El anexo 6 considera la información por categoría de empleo (base, confianza, honorarios, eventual y otros) referentes al último mes del ejercicio, incluyendo una columna donde la fuente podrá registrar todas las observaciones que juzgue pertinentes.</t>
  </si>
  <si>
    <t>ANEXO 6</t>
  </si>
  <si>
    <t>ENTIDAD FEDERATIVA: 08</t>
  </si>
  <si>
    <t>EJERCICIO: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</si>
</sst>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_)"/>
  </numFmts>
  <fonts count="18" x14ac:knownFonts="1">
    <font>
      <sz val="11"/>
      <color theme="1"/>
      <name val="Calibri"/>
      <family val="2"/>
      <scheme val="minor"/>
    </font>
    <font>
      <sz val="12"/>
      <color theme="1"/>
      <name val="Calibri"/>
      <family val="2"/>
      <scheme val="minor"/>
    </font>
    <font>
      <b/>
      <sz val="12"/>
      <name val="Calibri"/>
      <family val="2"/>
      <scheme val="minor"/>
    </font>
    <font>
      <b/>
      <vertAlign val="superscript"/>
      <sz val="12"/>
      <name val="Calibri"/>
      <family val="2"/>
      <scheme val="minor"/>
    </font>
    <font>
      <sz val="12"/>
      <name val="Calibri"/>
      <family val="2"/>
      <scheme val="minor"/>
    </font>
    <font>
      <vertAlign val="superscript"/>
      <sz val="12"/>
      <name val="Calibri"/>
      <family val="2"/>
      <scheme val="minor"/>
    </font>
    <font>
      <vertAlign val="superscript"/>
      <sz val="14"/>
      <name val="Calibri"/>
      <family val="2"/>
      <scheme val="minor"/>
    </font>
    <font>
      <sz val="11"/>
      <color theme="1"/>
      <name val="Calibri"/>
      <family val="2"/>
      <scheme val="minor"/>
    </font>
    <font>
      <sz val="12"/>
      <name val="Helv"/>
    </font>
    <font>
      <b/>
      <sz val="12"/>
      <name val="Arial"/>
      <family val="2"/>
    </font>
    <font>
      <sz val="10"/>
      <name val="Calibri"/>
      <family val="2"/>
    </font>
    <font>
      <b/>
      <sz val="10"/>
      <name val="Arial"/>
      <family val="2"/>
    </font>
    <font>
      <sz val="10"/>
      <name val="Helv"/>
    </font>
    <font>
      <sz val="10"/>
      <name val="Arial"/>
      <family val="2"/>
    </font>
    <font>
      <b/>
      <sz val="12"/>
      <color theme="1"/>
      <name val="Arial"/>
      <family val="2"/>
    </font>
    <font>
      <b/>
      <sz val="10"/>
      <color theme="1"/>
      <name val="Arial"/>
      <family val="2"/>
    </font>
    <font>
      <sz val="10"/>
      <color theme="1"/>
      <name val="Arial"/>
      <family val="2"/>
    </font>
    <font>
      <b/>
      <sz val="10"/>
      <color rgb="FF00B05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8"/>
      </patternFill>
    </fill>
  </fills>
  <borders count="14">
    <border>
      <left/>
      <right/>
      <top/>
      <bottom/>
      <diagonal/>
    </border>
    <border>
      <left/>
      <right/>
      <top/>
      <bottom style="thin">
        <color indexed="8"/>
      </bottom>
      <diagonal/>
    </border>
    <border>
      <left/>
      <right/>
      <top/>
      <bottom style="thin">
        <color indexed="64"/>
      </bottom>
      <diagonal/>
    </border>
    <border>
      <left style="thin">
        <color indexed="8"/>
      </left>
      <right style="thin">
        <color indexed="8"/>
      </right>
      <top style="thin">
        <color indexed="64"/>
      </top>
      <bottom/>
      <diagonal/>
    </border>
    <border>
      <left/>
      <right/>
      <top style="thin">
        <color indexed="8"/>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s>
  <cellStyleXfs count="16">
    <xf numFmtId="0" fontId="0" fillId="0" borderId="0"/>
    <xf numFmtId="164"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cellStyleXfs>
  <cellXfs count="55">
    <xf numFmtId="0" fontId="0" fillId="0" borderId="0" xfId="0"/>
    <xf numFmtId="164" fontId="1" fillId="0" borderId="0" xfId="0" applyNumberFormat="1" applyFont="1"/>
    <xf numFmtId="164" fontId="2" fillId="0" borderId="0" xfId="0" applyNumberFormat="1" applyFont="1" applyAlignment="1" applyProtection="1"/>
    <xf numFmtId="164" fontId="4" fillId="0" borderId="0" xfId="0" applyNumberFormat="1" applyFont="1"/>
    <xf numFmtId="164" fontId="4" fillId="0" borderId="2" xfId="0" applyNumberFormat="1" applyFont="1" applyBorder="1"/>
    <xf numFmtId="164" fontId="4" fillId="0" borderId="10" xfId="0" applyNumberFormat="1" applyFont="1" applyBorder="1"/>
    <xf numFmtId="164" fontId="4" fillId="0" borderId="1" xfId="0" applyNumberFormat="1" applyFont="1" applyBorder="1"/>
    <xf numFmtId="164" fontId="2" fillId="3" borderId="3" xfId="0" applyNumberFormat="1" applyFont="1" applyFill="1" applyBorder="1" applyAlignment="1" applyProtection="1">
      <alignment horizontal="center"/>
    </xf>
    <xf numFmtId="164" fontId="2" fillId="3" borderId="4" xfId="0" applyNumberFormat="1" applyFont="1" applyFill="1" applyBorder="1" applyAlignment="1">
      <alignment horizontal="centerContinuous"/>
    </xf>
    <xf numFmtId="164" fontId="2" fillId="3" borderId="5" xfId="0" applyNumberFormat="1" applyFont="1" applyFill="1" applyBorder="1" applyAlignment="1">
      <alignment horizontal="centerContinuous"/>
    </xf>
    <xf numFmtId="164" fontId="2" fillId="3" borderId="5" xfId="0" applyNumberFormat="1" applyFont="1" applyFill="1" applyBorder="1" applyAlignment="1" applyProtection="1">
      <alignment horizontal="centerContinuous"/>
    </xf>
    <xf numFmtId="164" fontId="2" fillId="3" borderId="6" xfId="0" applyNumberFormat="1" applyFont="1" applyFill="1" applyBorder="1" applyAlignment="1">
      <alignment horizontal="centerContinuous"/>
    </xf>
    <xf numFmtId="164" fontId="2" fillId="3" borderId="6" xfId="0" applyNumberFormat="1" applyFont="1" applyFill="1" applyBorder="1" applyAlignment="1">
      <alignment horizontal="center"/>
    </xf>
    <xf numFmtId="164" fontId="2" fillId="3" borderId="5" xfId="0" applyNumberFormat="1" applyFont="1" applyFill="1" applyBorder="1" applyAlignment="1">
      <alignment horizontal="center"/>
    </xf>
    <xf numFmtId="164" fontId="2" fillId="3" borderId="5" xfId="0" applyNumberFormat="1" applyFont="1" applyFill="1" applyBorder="1"/>
    <xf numFmtId="164" fontId="2" fillId="3" borderId="6" xfId="0" applyNumberFormat="1" applyFont="1" applyFill="1" applyBorder="1"/>
    <xf numFmtId="164" fontId="2" fillId="3" borderId="8" xfId="0" applyNumberFormat="1" applyFont="1" applyFill="1" applyBorder="1" applyAlignment="1" applyProtection="1">
      <alignment horizontal="center"/>
    </xf>
    <xf numFmtId="164" fontId="2" fillId="3" borderId="8" xfId="0" applyNumberFormat="1" applyFont="1" applyFill="1" applyBorder="1" applyAlignment="1">
      <alignment horizontal="center"/>
    </xf>
    <xf numFmtId="164" fontId="2" fillId="3" borderId="7" xfId="0" applyNumberFormat="1" applyFont="1" applyFill="1" applyBorder="1" applyAlignment="1" applyProtection="1">
      <alignment horizontal="center"/>
    </xf>
    <xf numFmtId="164" fontId="2" fillId="3" borderId="11" xfId="0" applyNumberFormat="1" applyFont="1" applyFill="1" applyBorder="1" applyAlignment="1" applyProtection="1">
      <alignment horizontal="center"/>
    </xf>
    <xf numFmtId="164" fontId="1" fillId="0" borderId="13" xfId="0" applyNumberFormat="1" applyFont="1" applyBorder="1"/>
    <xf numFmtId="164" fontId="2" fillId="0" borderId="0" xfId="0" applyNumberFormat="1" applyFont="1"/>
    <xf numFmtId="164" fontId="2" fillId="0" borderId="0" xfId="0" applyNumberFormat="1" applyFont="1" applyAlignment="1">
      <alignment horizontal="center"/>
    </xf>
    <xf numFmtId="164" fontId="8" fillId="0" borderId="5" xfId="1" applyBorder="1" applyAlignment="1">
      <alignment wrapText="1"/>
    </xf>
    <xf numFmtId="164" fontId="8" fillId="0" borderId="5" xfId="1" applyBorder="1"/>
    <xf numFmtId="164" fontId="8" fillId="0" borderId="0" xfId="1" applyBorder="1"/>
    <xf numFmtId="164" fontId="10" fillId="0" borderId="0" xfId="1" applyFont="1" applyBorder="1"/>
    <xf numFmtId="164" fontId="11" fillId="0" borderId="0" xfId="1" applyFont="1" applyBorder="1" applyAlignment="1">
      <alignment horizontal="center"/>
    </xf>
    <xf numFmtId="164" fontId="12" fillId="0" borderId="0" xfId="1" applyFont="1" applyBorder="1"/>
    <xf numFmtId="164" fontId="8" fillId="0" borderId="0" xfId="1" applyBorder="1" applyAlignment="1">
      <alignment wrapText="1"/>
    </xf>
    <xf numFmtId="164" fontId="13" fillId="0" borderId="0" xfId="1" applyFont="1" applyBorder="1" applyAlignment="1">
      <alignment vertical="center" wrapText="1"/>
    </xf>
    <xf numFmtId="0" fontId="7" fillId="0" borderId="0" xfId="15" applyProtection="1"/>
    <xf numFmtId="0" fontId="7" fillId="0" borderId="0" xfId="15" applyProtection="1">
      <protection hidden="1"/>
    </xf>
    <xf numFmtId="0" fontId="15" fillId="0" borderId="0" xfId="15" applyFont="1" applyAlignment="1" applyProtection="1">
      <alignment horizontal="justify"/>
    </xf>
    <xf numFmtId="0" fontId="16" fillId="0" borderId="0" xfId="15" applyFont="1" applyAlignment="1" applyProtection="1">
      <alignment horizontal="justify" vertical="justify"/>
    </xf>
    <xf numFmtId="164" fontId="2" fillId="0" borderId="0" xfId="0" applyNumberFormat="1" applyFont="1" applyAlignment="1" applyProtection="1">
      <alignment wrapText="1"/>
    </xf>
    <xf numFmtId="164" fontId="4" fillId="0" borderId="0" xfId="0" applyNumberFormat="1" applyFont="1" applyAlignment="1">
      <alignment wrapText="1"/>
    </xf>
    <xf numFmtId="164" fontId="2" fillId="3" borderId="3" xfId="0" applyNumberFormat="1" applyFont="1" applyFill="1" applyBorder="1" applyAlignment="1" applyProtection="1">
      <alignment horizontal="center" wrapText="1"/>
    </xf>
    <xf numFmtId="164" fontId="2" fillId="3" borderId="7" xfId="0" applyNumberFormat="1" applyFont="1" applyFill="1" applyBorder="1" applyAlignment="1" applyProtection="1">
      <alignment horizontal="center" wrapText="1"/>
    </xf>
    <xf numFmtId="164" fontId="4" fillId="0" borderId="10" xfId="0" applyNumberFormat="1" applyFont="1" applyBorder="1" applyAlignment="1" applyProtection="1">
      <alignment horizontal="left" wrapText="1"/>
    </xf>
    <xf numFmtId="164" fontId="2" fillId="0" borderId="10" xfId="0" applyNumberFormat="1" applyFont="1" applyBorder="1" applyAlignment="1" applyProtection="1">
      <alignment horizontal="left" wrapText="1"/>
    </xf>
    <xf numFmtId="0" fontId="4" fillId="0" borderId="8" xfId="0" applyNumberFormat="1" applyFont="1" applyFill="1" applyBorder="1" applyAlignment="1" applyProtection="1">
      <alignment horizontal="left" vertical="center" wrapText="1"/>
    </xf>
    <xf numFmtId="0" fontId="4" fillId="2" borderId="8" xfId="0" applyNumberFormat="1" applyFont="1" applyFill="1" applyBorder="1" applyAlignment="1" applyProtection="1">
      <alignment horizontal="left" vertical="center" wrapText="1"/>
    </xf>
    <xf numFmtId="164" fontId="2" fillId="0" borderId="10" xfId="0" applyNumberFormat="1" applyFont="1" applyBorder="1" applyAlignment="1" applyProtection="1">
      <alignment horizontal="right" wrapText="1"/>
    </xf>
    <xf numFmtId="164" fontId="5" fillId="0" borderId="0" xfId="0" applyNumberFormat="1" applyFont="1" applyAlignment="1" applyProtection="1">
      <alignment horizontal="left" wrapText="1"/>
    </xf>
    <xf numFmtId="164" fontId="4" fillId="0" borderId="0" xfId="0" applyNumberFormat="1" applyFont="1" applyAlignment="1" applyProtection="1">
      <alignment horizontal="left" wrapText="1"/>
    </xf>
    <xf numFmtId="164" fontId="1" fillId="0" borderId="0" xfId="0" applyNumberFormat="1" applyFont="1" applyAlignment="1">
      <alignment wrapText="1"/>
    </xf>
    <xf numFmtId="164" fontId="9" fillId="0" borderId="0" xfId="1" applyFont="1" applyBorder="1" applyAlignment="1">
      <alignment horizontal="center"/>
    </xf>
    <xf numFmtId="164" fontId="13" fillId="0" borderId="0" xfId="1" applyFont="1" applyBorder="1" applyAlignment="1">
      <alignment horizontal="justify" vertical="top" wrapText="1"/>
    </xf>
    <xf numFmtId="0" fontId="14" fillId="0" borderId="0" xfId="15" applyFont="1" applyAlignment="1" applyProtection="1">
      <alignment horizontal="center"/>
    </xf>
    <xf numFmtId="0" fontId="16" fillId="0" borderId="0" xfId="15" applyFont="1" applyAlignment="1" applyProtection="1">
      <alignment horizontal="justify" vertical="top"/>
    </xf>
    <xf numFmtId="0" fontId="16" fillId="0" borderId="0" xfId="15" applyFont="1" applyAlignment="1" applyProtection="1">
      <alignment horizontal="justify"/>
    </xf>
    <xf numFmtId="164" fontId="2" fillId="3" borderId="12" xfId="0" applyNumberFormat="1" applyFont="1" applyFill="1" applyBorder="1" applyAlignment="1" applyProtection="1">
      <alignment horizontal="center"/>
    </xf>
    <xf numFmtId="164" fontId="2" fillId="3" borderId="2" xfId="0" applyNumberFormat="1" applyFont="1" applyFill="1" applyBorder="1" applyAlignment="1" applyProtection="1">
      <alignment horizontal="center"/>
    </xf>
    <xf numFmtId="164" fontId="2" fillId="3" borderId="9" xfId="0" applyNumberFormat="1" applyFont="1" applyFill="1" applyBorder="1" applyAlignment="1" applyProtection="1">
      <alignment horizontal="center"/>
    </xf>
  </cellXfs>
  <cellStyles count="16">
    <cellStyle name="Normal" xfId="0" builtinId="0"/>
    <cellStyle name="Normal 10" xfId="2" xr:uid="{00000000-0005-0000-0000-000001000000}"/>
    <cellStyle name="Normal 11" xfId="3" xr:uid="{00000000-0005-0000-0000-000002000000}"/>
    <cellStyle name="Normal 12" xfId="4" xr:uid="{00000000-0005-0000-0000-000003000000}"/>
    <cellStyle name="Normal 13" xfId="5" xr:uid="{00000000-0005-0000-0000-000004000000}"/>
    <cellStyle name="Normal 14" xfId="6" xr:uid="{00000000-0005-0000-0000-000005000000}"/>
    <cellStyle name="Normal 15" xfId="7" xr:uid="{00000000-0005-0000-0000-000006000000}"/>
    <cellStyle name="Normal 16" xfId="8" xr:uid="{00000000-0005-0000-0000-000007000000}"/>
    <cellStyle name="Normal 17" xfId="9" xr:uid="{00000000-0005-0000-0000-000008000000}"/>
    <cellStyle name="Normal 2" xfId="1" xr:uid="{00000000-0005-0000-0000-000009000000}"/>
    <cellStyle name="Normal 2 2" xfId="15" xr:uid="{00000000-0005-0000-0000-00000A000000}"/>
    <cellStyle name="Normal 5" xfId="10" xr:uid="{00000000-0005-0000-0000-00000B000000}"/>
    <cellStyle name="Normal 6" xfId="11" xr:uid="{00000000-0005-0000-0000-00000C000000}"/>
    <cellStyle name="Normal 7" xfId="12" xr:uid="{00000000-0005-0000-0000-00000D000000}"/>
    <cellStyle name="Normal 8" xfId="13" xr:uid="{00000000-0005-0000-0000-00000E000000}"/>
    <cellStyle name="Normal 9" xfId="14"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723900</xdr:colOff>
      <xdr:row>0</xdr:row>
      <xdr:rowOff>104775</xdr:rowOff>
    </xdr:from>
    <xdr:to>
      <xdr:col>4</xdr:col>
      <xdr:colOff>847725</xdr:colOff>
      <xdr:row>0</xdr:row>
      <xdr:rowOff>866775</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24297" t="26888" r="26940" b="10192"/>
        <a:stretch>
          <a:fillRect/>
        </a:stretch>
      </xdr:blipFill>
      <xdr:spPr bwMode="auto">
        <a:xfrm>
          <a:off x="5581650" y="104775"/>
          <a:ext cx="1114425" cy="762000"/>
        </a:xfrm>
        <a:prstGeom prst="rect">
          <a:avLst/>
        </a:prstGeom>
        <a:noFill/>
        <a:ln w="9525">
          <a:noFill/>
          <a:miter lim="800000"/>
          <a:headEnd/>
          <a:tailEnd/>
        </a:ln>
      </xdr:spPr>
    </xdr:pic>
    <xdr:clientData/>
  </xdr:twoCellAnchor>
  <xdr:twoCellAnchor editAs="oneCell">
    <xdr:from>
      <xdr:col>1</xdr:col>
      <xdr:colOff>400051</xdr:colOff>
      <xdr:row>0</xdr:row>
      <xdr:rowOff>209550</xdr:rowOff>
    </xdr:from>
    <xdr:to>
      <xdr:col>1</xdr:col>
      <xdr:colOff>1085850</xdr:colOff>
      <xdr:row>0</xdr:row>
      <xdr:rowOff>885825</xdr:rowOff>
    </xdr:to>
    <xdr:pic>
      <xdr:nvPicPr>
        <xdr:cNvPr id="5" name="Imagen 4">
          <a:extLst>
            <a:ext uri="{FF2B5EF4-FFF2-40B4-BE49-F238E27FC236}">
              <a16:creationId xmlns:a16="http://schemas.microsoft.com/office/drawing/2014/main" id="{71261ECC-CEAF-43FF-8D1D-CCB8F14DAE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151" y="209550"/>
          <a:ext cx="685799"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1809750</xdr:colOff>
      <xdr:row>0</xdr:row>
      <xdr:rowOff>85725</xdr:rowOff>
    </xdr:from>
    <xdr:to>
      <xdr:col>5</xdr:col>
      <xdr:colOff>2924175</xdr:colOff>
      <xdr:row>0</xdr:row>
      <xdr:rowOff>847725</xdr:rowOff>
    </xdr:to>
    <xdr:pic>
      <xdr:nvPicPr>
        <xdr:cNvPr id="3" name="2 Image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l="24297" t="26888" r="26940" b="10192"/>
        <a:stretch>
          <a:fillRect/>
        </a:stretch>
      </xdr:blipFill>
      <xdr:spPr bwMode="auto">
        <a:xfrm>
          <a:off x="5781675" y="85725"/>
          <a:ext cx="1114425" cy="762000"/>
        </a:xfrm>
        <a:prstGeom prst="rect">
          <a:avLst/>
        </a:prstGeom>
        <a:noFill/>
        <a:ln w="9525">
          <a:noFill/>
          <a:miter lim="800000"/>
          <a:headEnd/>
          <a:tailEnd/>
        </a:ln>
      </xdr:spPr>
    </xdr:pic>
    <xdr:clientData/>
  </xdr:twoCellAnchor>
  <xdr:twoCellAnchor editAs="oneCell">
    <xdr:from>
      <xdr:col>2</xdr:col>
      <xdr:colOff>152400</xdr:colOff>
      <xdr:row>0</xdr:row>
      <xdr:rowOff>219075</xdr:rowOff>
    </xdr:from>
    <xdr:to>
      <xdr:col>2</xdr:col>
      <xdr:colOff>838199</xdr:colOff>
      <xdr:row>0</xdr:row>
      <xdr:rowOff>895350</xdr:rowOff>
    </xdr:to>
    <xdr:pic>
      <xdr:nvPicPr>
        <xdr:cNvPr id="4" name="Imagen 3">
          <a:extLst>
            <a:ext uri="{FF2B5EF4-FFF2-40B4-BE49-F238E27FC236}">
              <a16:creationId xmlns:a16="http://schemas.microsoft.com/office/drawing/2014/main" id="{0D1A8AE3-1D2E-4A72-944A-0C382CE807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8700" y="219075"/>
          <a:ext cx="685799" cy="676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H7"/>
  <sheetViews>
    <sheetView showGridLines="0" showRowColHeaders="0" topLeftCell="A1048576" zoomScaleNormal="100" workbookViewId="0">
      <selection activeCell="B2" sqref="B2:E2"/>
    </sheetView>
  </sheetViews>
  <sheetFormatPr baseColWidth="10" defaultColWidth="0" defaultRowHeight="15.75" customHeight="1" zeroHeight="1" x14ac:dyDescent="0.25"/>
  <cols>
    <col min="1" max="1" width="6.28515625" style="25" customWidth="1"/>
    <col min="2" max="2" width="26.5703125" style="29" customWidth="1"/>
    <col min="3" max="3" width="40" style="25" customWidth="1"/>
    <col min="4" max="5" width="14.85546875" style="25" customWidth="1"/>
    <col min="6" max="6" width="4.5703125" style="25" customWidth="1"/>
    <col min="7" max="8" width="0" style="25" hidden="1" customWidth="1"/>
    <col min="9" max="16384" width="14.85546875" style="25" hidden="1"/>
  </cols>
  <sheetData>
    <row r="1" spans="2:5" s="24" customFormat="1" ht="75" customHeight="1" x14ac:dyDescent="0.25">
      <c r="B1" s="23"/>
    </row>
    <row r="2" spans="2:5" x14ac:dyDescent="0.25">
      <c r="B2" s="47" t="s">
        <v>64</v>
      </c>
      <c r="C2" s="47"/>
      <c r="D2" s="47"/>
      <c r="E2" s="47"/>
    </row>
    <row r="3" spans="2:5" x14ac:dyDescent="0.25">
      <c r="B3" s="26"/>
      <c r="C3" s="27"/>
      <c r="D3" s="27"/>
      <c r="E3" s="28"/>
    </row>
    <row r="4" spans="2:5" s="29" customFormat="1" ht="95.25" customHeight="1" x14ac:dyDescent="0.25">
      <c r="B4" s="48" t="s">
        <v>69</v>
      </c>
      <c r="C4" s="48"/>
      <c r="D4" s="48"/>
      <c r="E4" s="48"/>
    </row>
    <row r="5" spans="2:5" s="29" customFormat="1" ht="15" customHeight="1" x14ac:dyDescent="0.25">
      <c r="B5" s="30"/>
      <c r="C5" s="30"/>
      <c r="D5" s="30"/>
      <c r="E5" s="30"/>
    </row>
    <row r="6" spans="2:5" s="29" customFormat="1" ht="67.5" customHeight="1" x14ac:dyDescent="0.25">
      <c r="B6" s="48" t="s">
        <v>66</v>
      </c>
      <c r="C6" s="48"/>
      <c r="D6" s="48"/>
      <c r="E6" s="48"/>
    </row>
    <row r="7" spans="2:5" s="29" customFormat="1" ht="14.25" customHeight="1" x14ac:dyDescent="0.25"/>
  </sheetData>
  <sheetProtection algorithmName="SHA-512" hashValue="qx/kJ2JXMjB19q+Yd+3J0QyRAqdrWDn1BNNndgGoXuDuN8tTHCO9Kbd35XM6RHM/juXS1HcIPH4TvvinmDnqvw==" saltValue="JNe4xtYg+qgZhPMhlNHLWw==" spinCount="100000" sheet="1" selectLockedCells="1" selectUnlockedCells="1"/>
  <mergeCells count="3">
    <mergeCell ref="B2:E2"/>
    <mergeCell ref="B4:E4"/>
    <mergeCell ref="B6:E6"/>
  </mergeCells>
  <pageMargins left="0.70866141732283472" right="0.70866141732283472" top="0.74803149606299213" bottom="0.74803149606299213" header="0.31496062992125984" footer="0.31496062992125984"/>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G41"/>
  <sheetViews>
    <sheetView showGridLines="0" showRowColHeaders="0" zoomScaleNormal="100" workbookViewId="0">
      <selection activeCell="B2" sqref="B2:F2"/>
    </sheetView>
  </sheetViews>
  <sheetFormatPr baseColWidth="10" defaultColWidth="0" defaultRowHeight="0" customHeight="1" zeroHeight="1" x14ac:dyDescent="0.25"/>
  <cols>
    <col min="1" max="1" width="7.42578125" style="32" customWidth="1"/>
    <col min="2" max="2" width="5.7109375" style="32" customWidth="1"/>
    <col min="3" max="4" width="15.7109375" style="32" customWidth="1"/>
    <col min="5" max="5" width="15" style="32" customWidth="1"/>
    <col min="6" max="6" width="45" style="32" customWidth="1"/>
    <col min="7" max="7" width="7.42578125" style="32" customWidth="1"/>
    <col min="8" max="16384" width="11.42578125" style="32" hidden="1"/>
  </cols>
  <sheetData>
    <row r="1" spans="1:7" ht="75" customHeight="1" x14ac:dyDescent="0.25">
      <c r="A1" s="31"/>
      <c r="B1" s="31"/>
      <c r="C1" s="31"/>
      <c r="D1" s="31"/>
      <c r="E1" s="31"/>
      <c r="F1" s="31"/>
      <c r="G1" s="31"/>
    </row>
    <row r="2" spans="1:7" ht="15.75" x14ac:dyDescent="0.25">
      <c r="A2" s="31"/>
      <c r="B2" s="49" t="s">
        <v>65</v>
      </c>
      <c r="C2" s="49"/>
      <c r="D2" s="49"/>
      <c r="E2" s="49"/>
      <c r="F2" s="49"/>
      <c r="G2" s="31"/>
    </row>
    <row r="3" spans="1:7" ht="15" x14ac:dyDescent="0.25">
      <c r="A3" s="31"/>
      <c r="B3" s="33"/>
      <c r="C3" s="31"/>
      <c r="D3" s="31"/>
      <c r="E3" s="31"/>
      <c r="F3" s="31"/>
      <c r="G3" s="31"/>
    </row>
    <row r="4" spans="1:7" ht="55.5" customHeight="1" x14ac:dyDescent="0.25">
      <c r="A4" s="31"/>
      <c r="B4" s="50" t="s">
        <v>70</v>
      </c>
      <c r="C4" s="50"/>
      <c r="D4" s="50"/>
      <c r="E4" s="50"/>
      <c r="F4" s="50"/>
      <c r="G4" s="31"/>
    </row>
    <row r="5" spans="1:7" ht="15" customHeight="1" x14ac:dyDescent="0.25">
      <c r="A5" s="31"/>
      <c r="B5" s="34"/>
      <c r="C5" s="34"/>
      <c r="D5" s="34"/>
      <c r="E5" s="34"/>
      <c r="F5" s="34"/>
      <c r="G5" s="31"/>
    </row>
    <row r="6" spans="1:7" ht="53.25" customHeight="1" x14ac:dyDescent="0.25">
      <c r="A6" s="31"/>
      <c r="B6" s="31"/>
      <c r="C6" s="50" t="s">
        <v>67</v>
      </c>
      <c r="D6" s="50"/>
      <c r="E6" s="50"/>
      <c r="F6" s="50"/>
      <c r="G6" s="31"/>
    </row>
    <row r="7" spans="1:7" ht="15" x14ac:dyDescent="0.25">
      <c r="A7" s="31"/>
      <c r="B7" s="31"/>
      <c r="C7" s="31"/>
      <c r="D7" s="31"/>
      <c r="E7" s="31"/>
      <c r="F7" s="31"/>
      <c r="G7" s="31"/>
    </row>
    <row r="8" spans="1:7" ht="39" customHeight="1" x14ac:dyDescent="0.25">
      <c r="A8" s="31"/>
      <c r="B8" s="51" t="s">
        <v>68</v>
      </c>
      <c r="C8" s="51"/>
      <c r="D8" s="51"/>
      <c r="E8" s="51"/>
      <c r="F8" s="51"/>
      <c r="G8" s="31"/>
    </row>
    <row r="9" spans="1:7" ht="15" x14ac:dyDescent="0.25">
      <c r="A9" s="31"/>
      <c r="B9" s="31"/>
      <c r="C9" s="31"/>
      <c r="D9" s="31"/>
      <c r="E9" s="31"/>
      <c r="F9" s="31"/>
      <c r="G9" s="31"/>
    </row>
    <row r="10" spans="1:7" ht="15" hidden="1" x14ac:dyDescent="0.25"/>
    <row r="11" spans="1:7" ht="15" hidden="1" x14ac:dyDescent="0.25"/>
    <row r="12" spans="1:7" ht="15" hidden="1" x14ac:dyDescent="0.25"/>
    <row r="13" spans="1:7" ht="15" hidden="1" x14ac:dyDescent="0.25"/>
    <row r="14" spans="1:7" ht="15" hidden="1" x14ac:dyDescent="0.25"/>
    <row r="15" spans="1:7" ht="15" hidden="1" x14ac:dyDescent="0.25"/>
    <row r="16" spans="1:7" ht="0.75" customHeight="1" x14ac:dyDescent="0.25"/>
    <row r="17" ht="15" hidden="1" x14ac:dyDescent="0.25"/>
    <row r="18" ht="15" hidden="1" x14ac:dyDescent="0.25"/>
    <row r="19" ht="15" hidden="1" x14ac:dyDescent="0.25"/>
    <row r="20" ht="15" hidden="1" customHeight="1" x14ac:dyDescent="0.25"/>
    <row r="21" ht="15" hidden="1" customHeight="1" x14ac:dyDescent="0.25"/>
    <row r="22" ht="15" hidden="1" customHeight="1" x14ac:dyDescent="0.25"/>
    <row r="23" ht="15" hidden="1" customHeight="1" x14ac:dyDescent="0.25"/>
    <row r="24" ht="15" hidden="1" customHeight="1" x14ac:dyDescent="0.25"/>
    <row r="25" ht="15" hidden="1" customHeight="1" x14ac:dyDescent="0.25"/>
    <row r="26" ht="15" hidden="1" customHeight="1" x14ac:dyDescent="0.25"/>
    <row r="27" ht="15" hidden="1" customHeight="1" x14ac:dyDescent="0.25"/>
    <row r="28" ht="15" hidden="1" customHeight="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sheetData>
  <sheetProtection algorithmName="SHA-512" hashValue="q0OQ77iQEJb/I6JZtMzE2dC+WXCWuA+kLCjVFclyraUa8AEMhgQuskOgIsevPbKZ/529woJ6z50vEZ/63i/j8g==" saltValue="1umoAJdUm6A8/Fz7eo7KhQ==" spinCount="100000" sheet="1" selectLockedCells="1" selectUnlockedCells="1"/>
  <mergeCells count="4">
    <mergeCell ref="B2:F2"/>
    <mergeCell ref="B4:F4"/>
    <mergeCell ref="C6:F6"/>
    <mergeCell ref="B8:F8"/>
  </mergeCells>
  <pageMargins left="0.70866141732283472" right="0.70866141732283472" top="0.74803149606299213" bottom="0.74803149606299213" header="0.31496062992125984" footer="0.31496062992125984"/>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rgb="FF92D050"/>
  </sheetPr>
  <dimension ref="B1:M58"/>
  <sheetViews>
    <sheetView showGridLines="0" tabSelected="1" zoomScale="90" zoomScaleNormal="90" workbookViewId="0">
      <selection activeCell="M3" sqref="M3"/>
    </sheetView>
  </sheetViews>
  <sheetFormatPr baseColWidth="10" defaultColWidth="12.5703125" defaultRowHeight="20.100000000000001" customHeight="1" x14ac:dyDescent="0.25"/>
  <cols>
    <col min="1" max="1" width="2.140625" style="1" customWidth="1"/>
    <col min="2" max="2" width="15.42578125" style="1" customWidth="1"/>
    <col min="3" max="3" width="68" style="46" customWidth="1"/>
    <col min="4" max="10" width="15" style="1" customWidth="1"/>
    <col min="11" max="13" width="18.7109375" style="1" customWidth="1"/>
    <col min="14" max="15" width="2.5703125" style="1" customWidth="1"/>
    <col min="16" max="16" width="12.5703125" style="1"/>
    <col min="17" max="17" width="2.140625" style="1" customWidth="1"/>
    <col min="18" max="217" width="12.5703125" style="1"/>
    <col min="218" max="218" width="34.42578125" style="1" customWidth="1"/>
    <col min="219" max="219" width="31.140625" style="1" customWidth="1"/>
    <col min="220" max="220" width="29.28515625" style="1" customWidth="1"/>
    <col min="221" max="221" width="31.85546875" style="1" customWidth="1"/>
    <col min="222" max="222" width="30.42578125" style="1" customWidth="1"/>
    <col min="223" max="223" width="34.7109375" style="1" customWidth="1"/>
    <col min="224" max="224" width="35" style="1" customWidth="1"/>
    <col min="225" max="226" width="29.28515625" style="1" customWidth="1"/>
    <col min="227" max="227" width="43.28515625" style="1" customWidth="1"/>
    <col min="228" max="473" width="12.5703125" style="1"/>
    <col min="474" max="474" width="34.42578125" style="1" customWidth="1"/>
    <col min="475" max="475" width="31.140625" style="1" customWidth="1"/>
    <col min="476" max="476" width="29.28515625" style="1" customWidth="1"/>
    <col min="477" max="477" width="31.85546875" style="1" customWidth="1"/>
    <col min="478" max="478" width="30.42578125" style="1" customWidth="1"/>
    <col min="479" max="479" width="34.7109375" style="1" customWidth="1"/>
    <col min="480" max="480" width="35" style="1" customWidth="1"/>
    <col min="481" max="482" width="29.28515625" style="1" customWidth="1"/>
    <col min="483" max="483" width="43.28515625" style="1" customWidth="1"/>
    <col min="484" max="729" width="12.5703125" style="1"/>
    <col min="730" max="730" width="34.42578125" style="1" customWidth="1"/>
    <col min="731" max="731" width="31.140625" style="1" customWidth="1"/>
    <col min="732" max="732" width="29.28515625" style="1" customWidth="1"/>
    <col min="733" max="733" width="31.85546875" style="1" customWidth="1"/>
    <col min="734" max="734" width="30.42578125" style="1" customWidth="1"/>
    <col min="735" max="735" width="34.7109375" style="1" customWidth="1"/>
    <col min="736" max="736" width="35" style="1" customWidth="1"/>
    <col min="737" max="738" width="29.28515625" style="1" customWidth="1"/>
    <col min="739" max="739" width="43.28515625" style="1" customWidth="1"/>
    <col min="740" max="985" width="12.5703125" style="1"/>
    <col min="986" max="986" width="34.42578125" style="1" customWidth="1"/>
    <col min="987" max="987" width="31.140625" style="1" customWidth="1"/>
    <col min="988" max="988" width="29.28515625" style="1" customWidth="1"/>
    <col min="989" max="989" width="31.85546875" style="1" customWidth="1"/>
    <col min="990" max="990" width="30.42578125" style="1" customWidth="1"/>
    <col min="991" max="991" width="34.7109375" style="1" customWidth="1"/>
    <col min="992" max="992" width="35" style="1" customWidth="1"/>
    <col min="993" max="994" width="29.28515625" style="1" customWidth="1"/>
    <col min="995" max="995" width="43.28515625" style="1" customWidth="1"/>
    <col min="996" max="1241" width="12.5703125" style="1"/>
    <col min="1242" max="1242" width="34.42578125" style="1" customWidth="1"/>
    <col min="1243" max="1243" width="31.140625" style="1" customWidth="1"/>
    <col min="1244" max="1244" width="29.28515625" style="1" customWidth="1"/>
    <col min="1245" max="1245" width="31.85546875" style="1" customWidth="1"/>
    <col min="1246" max="1246" width="30.42578125" style="1" customWidth="1"/>
    <col min="1247" max="1247" width="34.7109375" style="1" customWidth="1"/>
    <col min="1248" max="1248" width="35" style="1" customWidth="1"/>
    <col min="1249" max="1250" width="29.28515625" style="1" customWidth="1"/>
    <col min="1251" max="1251" width="43.28515625" style="1" customWidth="1"/>
    <col min="1252" max="1497" width="12.5703125" style="1"/>
    <col min="1498" max="1498" width="34.42578125" style="1" customWidth="1"/>
    <col min="1499" max="1499" width="31.140625" style="1" customWidth="1"/>
    <col min="1500" max="1500" width="29.28515625" style="1" customWidth="1"/>
    <col min="1501" max="1501" width="31.85546875" style="1" customWidth="1"/>
    <col min="1502" max="1502" width="30.42578125" style="1" customWidth="1"/>
    <col min="1503" max="1503" width="34.7109375" style="1" customWidth="1"/>
    <col min="1504" max="1504" width="35" style="1" customWidth="1"/>
    <col min="1505" max="1506" width="29.28515625" style="1" customWidth="1"/>
    <col min="1507" max="1507" width="43.28515625" style="1" customWidth="1"/>
    <col min="1508" max="1753" width="12.5703125" style="1"/>
    <col min="1754" max="1754" width="34.42578125" style="1" customWidth="1"/>
    <col min="1755" max="1755" width="31.140625" style="1" customWidth="1"/>
    <col min="1756" max="1756" width="29.28515625" style="1" customWidth="1"/>
    <col min="1757" max="1757" width="31.85546875" style="1" customWidth="1"/>
    <col min="1758" max="1758" width="30.42578125" style="1" customWidth="1"/>
    <col min="1759" max="1759" width="34.7109375" style="1" customWidth="1"/>
    <col min="1760" max="1760" width="35" style="1" customWidth="1"/>
    <col min="1761" max="1762" width="29.28515625" style="1" customWidth="1"/>
    <col min="1763" max="1763" width="43.28515625" style="1" customWidth="1"/>
    <col min="1764" max="2009" width="12.5703125" style="1"/>
    <col min="2010" max="2010" width="34.42578125" style="1" customWidth="1"/>
    <col min="2011" max="2011" width="31.140625" style="1" customWidth="1"/>
    <col min="2012" max="2012" width="29.28515625" style="1" customWidth="1"/>
    <col min="2013" max="2013" width="31.85546875" style="1" customWidth="1"/>
    <col min="2014" max="2014" width="30.42578125" style="1" customWidth="1"/>
    <col min="2015" max="2015" width="34.7109375" style="1" customWidth="1"/>
    <col min="2016" max="2016" width="35" style="1" customWidth="1"/>
    <col min="2017" max="2018" width="29.28515625" style="1" customWidth="1"/>
    <col min="2019" max="2019" width="43.28515625" style="1" customWidth="1"/>
    <col min="2020" max="2265" width="12.5703125" style="1"/>
    <col min="2266" max="2266" width="34.42578125" style="1" customWidth="1"/>
    <col min="2267" max="2267" width="31.140625" style="1" customWidth="1"/>
    <col min="2268" max="2268" width="29.28515625" style="1" customWidth="1"/>
    <col min="2269" max="2269" width="31.85546875" style="1" customWidth="1"/>
    <col min="2270" max="2270" width="30.42578125" style="1" customWidth="1"/>
    <col min="2271" max="2271" width="34.7109375" style="1" customWidth="1"/>
    <col min="2272" max="2272" width="35" style="1" customWidth="1"/>
    <col min="2273" max="2274" width="29.28515625" style="1" customWidth="1"/>
    <col min="2275" max="2275" width="43.28515625" style="1" customWidth="1"/>
    <col min="2276" max="2521" width="12.5703125" style="1"/>
    <col min="2522" max="2522" width="34.42578125" style="1" customWidth="1"/>
    <col min="2523" max="2523" width="31.140625" style="1" customWidth="1"/>
    <col min="2524" max="2524" width="29.28515625" style="1" customWidth="1"/>
    <col min="2525" max="2525" width="31.85546875" style="1" customWidth="1"/>
    <col min="2526" max="2526" width="30.42578125" style="1" customWidth="1"/>
    <col min="2527" max="2527" width="34.7109375" style="1" customWidth="1"/>
    <col min="2528" max="2528" width="35" style="1" customWidth="1"/>
    <col min="2529" max="2530" width="29.28515625" style="1" customWidth="1"/>
    <col min="2531" max="2531" width="43.28515625" style="1" customWidth="1"/>
    <col min="2532" max="2777" width="12.5703125" style="1"/>
    <col min="2778" max="2778" width="34.42578125" style="1" customWidth="1"/>
    <col min="2779" max="2779" width="31.140625" style="1" customWidth="1"/>
    <col min="2780" max="2780" width="29.28515625" style="1" customWidth="1"/>
    <col min="2781" max="2781" width="31.85546875" style="1" customWidth="1"/>
    <col min="2782" max="2782" width="30.42578125" style="1" customWidth="1"/>
    <col min="2783" max="2783" width="34.7109375" style="1" customWidth="1"/>
    <col min="2784" max="2784" width="35" style="1" customWidth="1"/>
    <col min="2785" max="2786" width="29.28515625" style="1" customWidth="1"/>
    <col min="2787" max="2787" width="43.28515625" style="1" customWidth="1"/>
    <col min="2788" max="3033" width="12.5703125" style="1"/>
    <col min="3034" max="3034" width="34.42578125" style="1" customWidth="1"/>
    <col min="3035" max="3035" width="31.140625" style="1" customWidth="1"/>
    <col min="3036" max="3036" width="29.28515625" style="1" customWidth="1"/>
    <col min="3037" max="3037" width="31.85546875" style="1" customWidth="1"/>
    <col min="3038" max="3038" width="30.42578125" style="1" customWidth="1"/>
    <col min="3039" max="3039" width="34.7109375" style="1" customWidth="1"/>
    <col min="3040" max="3040" width="35" style="1" customWidth="1"/>
    <col min="3041" max="3042" width="29.28515625" style="1" customWidth="1"/>
    <col min="3043" max="3043" width="43.28515625" style="1" customWidth="1"/>
    <col min="3044" max="3289" width="12.5703125" style="1"/>
    <col min="3290" max="3290" width="34.42578125" style="1" customWidth="1"/>
    <col min="3291" max="3291" width="31.140625" style="1" customWidth="1"/>
    <col min="3292" max="3292" width="29.28515625" style="1" customWidth="1"/>
    <col min="3293" max="3293" width="31.85546875" style="1" customWidth="1"/>
    <col min="3294" max="3294" width="30.42578125" style="1" customWidth="1"/>
    <col min="3295" max="3295" width="34.7109375" style="1" customWidth="1"/>
    <col min="3296" max="3296" width="35" style="1" customWidth="1"/>
    <col min="3297" max="3298" width="29.28515625" style="1" customWidth="1"/>
    <col min="3299" max="3299" width="43.28515625" style="1" customWidth="1"/>
    <col min="3300" max="3545" width="12.5703125" style="1"/>
    <col min="3546" max="3546" width="34.42578125" style="1" customWidth="1"/>
    <col min="3547" max="3547" width="31.140625" style="1" customWidth="1"/>
    <col min="3548" max="3548" width="29.28515625" style="1" customWidth="1"/>
    <col min="3549" max="3549" width="31.85546875" style="1" customWidth="1"/>
    <col min="3550" max="3550" width="30.42578125" style="1" customWidth="1"/>
    <col min="3551" max="3551" width="34.7109375" style="1" customWidth="1"/>
    <col min="3552" max="3552" width="35" style="1" customWidth="1"/>
    <col min="3553" max="3554" width="29.28515625" style="1" customWidth="1"/>
    <col min="3555" max="3555" width="43.28515625" style="1" customWidth="1"/>
    <col min="3556" max="3801" width="12.5703125" style="1"/>
    <col min="3802" max="3802" width="34.42578125" style="1" customWidth="1"/>
    <col min="3803" max="3803" width="31.140625" style="1" customWidth="1"/>
    <col min="3804" max="3804" width="29.28515625" style="1" customWidth="1"/>
    <col min="3805" max="3805" width="31.85546875" style="1" customWidth="1"/>
    <col min="3806" max="3806" width="30.42578125" style="1" customWidth="1"/>
    <col min="3807" max="3807" width="34.7109375" style="1" customWidth="1"/>
    <col min="3808" max="3808" width="35" style="1" customWidth="1"/>
    <col min="3809" max="3810" width="29.28515625" style="1" customWidth="1"/>
    <col min="3811" max="3811" width="43.28515625" style="1" customWidth="1"/>
    <col min="3812" max="4057" width="12.5703125" style="1"/>
    <col min="4058" max="4058" width="34.42578125" style="1" customWidth="1"/>
    <col min="4059" max="4059" width="31.140625" style="1" customWidth="1"/>
    <col min="4060" max="4060" width="29.28515625" style="1" customWidth="1"/>
    <col min="4061" max="4061" width="31.85546875" style="1" customWidth="1"/>
    <col min="4062" max="4062" width="30.42578125" style="1" customWidth="1"/>
    <col min="4063" max="4063" width="34.7109375" style="1" customWidth="1"/>
    <col min="4064" max="4064" width="35" style="1" customWidth="1"/>
    <col min="4065" max="4066" width="29.28515625" style="1" customWidth="1"/>
    <col min="4067" max="4067" width="43.28515625" style="1" customWidth="1"/>
    <col min="4068" max="4313" width="12.5703125" style="1"/>
    <col min="4314" max="4314" width="34.42578125" style="1" customWidth="1"/>
    <col min="4315" max="4315" width="31.140625" style="1" customWidth="1"/>
    <col min="4316" max="4316" width="29.28515625" style="1" customWidth="1"/>
    <col min="4317" max="4317" width="31.85546875" style="1" customWidth="1"/>
    <col min="4318" max="4318" width="30.42578125" style="1" customWidth="1"/>
    <col min="4319" max="4319" width="34.7109375" style="1" customWidth="1"/>
    <col min="4320" max="4320" width="35" style="1" customWidth="1"/>
    <col min="4321" max="4322" width="29.28515625" style="1" customWidth="1"/>
    <col min="4323" max="4323" width="43.28515625" style="1" customWidth="1"/>
    <col min="4324" max="4569" width="12.5703125" style="1"/>
    <col min="4570" max="4570" width="34.42578125" style="1" customWidth="1"/>
    <col min="4571" max="4571" width="31.140625" style="1" customWidth="1"/>
    <col min="4572" max="4572" width="29.28515625" style="1" customWidth="1"/>
    <col min="4573" max="4573" width="31.85546875" style="1" customWidth="1"/>
    <col min="4574" max="4574" width="30.42578125" style="1" customWidth="1"/>
    <col min="4575" max="4575" width="34.7109375" style="1" customWidth="1"/>
    <col min="4576" max="4576" width="35" style="1" customWidth="1"/>
    <col min="4577" max="4578" width="29.28515625" style="1" customWidth="1"/>
    <col min="4579" max="4579" width="43.28515625" style="1" customWidth="1"/>
    <col min="4580" max="4825" width="12.5703125" style="1"/>
    <col min="4826" max="4826" width="34.42578125" style="1" customWidth="1"/>
    <col min="4827" max="4827" width="31.140625" style="1" customWidth="1"/>
    <col min="4828" max="4828" width="29.28515625" style="1" customWidth="1"/>
    <col min="4829" max="4829" width="31.85546875" style="1" customWidth="1"/>
    <col min="4830" max="4830" width="30.42578125" style="1" customWidth="1"/>
    <col min="4831" max="4831" width="34.7109375" style="1" customWidth="1"/>
    <col min="4832" max="4832" width="35" style="1" customWidth="1"/>
    <col min="4833" max="4834" width="29.28515625" style="1" customWidth="1"/>
    <col min="4835" max="4835" width="43.28515625" style="1" customWidth="1"/>
    <col min="4836" max="5081" width="12.5703125" style="1"/>
    <col min="5082" max="5082" width="34.42578125" style="1" customWidth="1"/>
    <col min="5083" max="5083" width="31.140625" style="1" customWidth="1"/>
    <col min="5084" max="5084" width="29.28515625" style="1" customWidth="1"/>
    <col min="5085" max="5085" width="31.85546875" style="1" customWidth="1"/>
    <col min="5086" max="5086" width="30.42578125" style="1" customWidth="1"/>
    <col min="5087" max="5087" width="34.7109375" style="1" customWidth="1"/>
    <col min="5088" max="5088" width="35" style="1" customWidth="1"/>
    <col min="5089" max="5090" width="29.28515625" style="1" customWidth="1"/>
    <col min="5091" max="5091" width="43.28515625" style="1" customWidth="1"/>
    <col min="5092" max="5337" width="12.5703125" style="1"/>
    <col min="5338" max="5338" width="34.42578125" style="1" customWidth="1"/>
    <col min="5339" max="5339" width="31.140625" style="1" customWidth="1"/>
    <col min="5340" max="5340" width="29.28515625" style="1" customWidth="1"/>
    <col min="5341" max="5341" width="31.85546875" style="1" customWidth="1"/>
    <col min="5342" max="5342" width="30.42578125" style="1" customWidth="1"/>
    <col min="5343" max="5343" width="34.7109375" style="1" customWidth="1"/>
    <col min="5344" max="5344" width="35" style="1" customWidth="1"/>
    <col min="5345" max="5346" width="29.28515625" style="1" customWidth="1"/>
    <col min="5347" max="5347" width="43.28515625" style="1" customWidth="1"/>
    <col min="5348" max="5593" width="12.5703125" style="1"/>
    <col min="5594" max="5594" width="34.42578125" style="1" customWidth="1"/>
    <col min="5595" max="5595" width="31.140625" style="1" customWidth="1"/>
    <col min="5596" max="5596" width="29.28515625" style="1" customWidth="1"/>
    <col min="5597" max="5597" width="31.85546875" style="1" customWidth="1"/>
    <col min="5598" max="5598" width="30.42578125" style="1" customWidth="1"/>
    <col min="5599" max="5599" width="34.7109375" style="1" customWidth="1"/>
    <col min="5600" max="5600" width="35" style="1" customWidth="1"/>
    <col min="5601" max="5602" width="29.28515625" style="1" customWidth="1"/>
    <col min="5603" max="5603" width="43.28515625" style="1" customWidth="1"/>
    <col min="5604" max="5849" width="12.5703125" style="1"/>
    <col min="5850" max="5850" width="34.42578125" style="1" customWidth="1"/>
    <col min="5851" max="5851" width="31.140625" style="1" customWidth="1"/>
    <col min="5852" max="5852" width="29.28515625" style="1" customWidth="1"/>
    <col min="5853" max="5853" width="31.85546875" style="1" customWidth="1"/>
    <col min="5854" max="5854" width="30.42578125" style="1" customWidth="1"/>
    <col min="5855" max="5855" width="34.7109375" style="1" customWidth="1"/>
    <col min="5856" max="5856" width="35" style="1" customWidth="1"/>
    <col min="5857" max="5858" width="29.28515625" style="1" customWidth="1"/>
    <col min="5859" max="5859" width="43.28515625" style="1" customWidth="1"/>
    <col min="5860" max="6105" width="12.5703125" style="1"/>
    <col min="6106" max="6106" width="34.42578125" style="1" customWidth="1"/>
    <col min="6107" max="6107" width="31.140625" style="1" customWidth="1"/>
    <col min="6108" max="6108" width="29.28515625" style="1" customWidth="1"/>
    <col min="6109" max="6109" width="31.85546875" style="1" customWidth="1"/>
    <col min="6110" max="6110" width="30.42578125" style="1" customWidth="1"/>
    <col min="6111" max="6111" width="34.7109375" style="1" customWidth="1"/>
    <col min="6112" max="6112" width="35" style="1" customWidth="1"/>
    <col min="6113" max="6114" width="29.28515625" style="1" customWidth="1"/>
    <col min="6115" max="6115" width="43.28515625" style="1" customWidth="1"/>
    <col min="6116" max="6361" width="12.5703125" style="1"/>
    <col min="6362" max="6362" width="34.42578125" style="1" customWidth="1"/>
    <col min="6363" max="6363" width="31.140625" style="1" customWidth="1"/>
    <col min="6364" max="6364" width="29.28515625" style="1" customWidth="1"/>
    <col min="6365" max="6365" width="31.85546875" style="1" customWidth="1"/>
    <col min="6366" max="6366" width="30.42578125" style="1" customWidth="1"/>
    <col min="6367" max="6367" width="34.7109375" style="1" customWidth="1"/>
    <col min="6368" max="6368" width="35" style="1" customWidth="1"/>
    <col min="6369" max="6370" width="29.28515625" style="1" customWidth="1"/>
    <col min="6371" max="6371" width="43.28515625" style="1" customWidth="1"/>
    <col min="6372" max="6617" width="12.5703125" style="1"/>
    <col min="6618" max="6618" width="34.42578125" style="1" customWidth="1"/>
    <col min="6619" max="6619" width="31.140625" style="1" customWidth="1"/>
    <col min="6620" max="6620" width="29.28515625" style="1" customWidth="1"/>
    <col min="6621" max="6621" width="31.85546875" style="1" customWidth="1"/>
    <col min="6622" max="6622" width="30.42578125" style="1" customWidth="1"/>
    <col min="6623" max="6623" width="34.7109375" style="1" customWidth="1"/>
    <col min="6624" max="6624" width="35" style="1" customWidth="1"/>
    <col min="6625" max="6626" width="29.28515625" style="1" customWidth="1"/>
    <col min="6627" max="6627" width="43.28515625" style="1" customWidth="1"/>
    <col min="6628" max="6873" width="12.5703125" style="1"/>
    <col min="6874" max="6874" width="34.42578125" style="1" customWidth="1"/>
    <col min="6875" max="6875" width="31.140625" style="1" customWidth="1"/>
    <col min="6876" max="6876" width="29.28515625" style="1" customWidth="1"/>
    <col min="6877" max="6877" width="31.85546875" style="1" customWidth="1"/>
    <col min="6878" max="6878" width="30.42578125" style="1" customWidth="1"/>
    <col min="6879" max="6879" width="34.7109375" style="1" customWidth="1"/>
    <col min="6880" max="6880" width="35" style="1" customWidth="1"/>
    <col min="6881" max="6882" width="29.28515625" style="1" customWidth="1"/>
    <col min="6883" max="6883" width="43.28515625" style="1" customWidth="1"/>
    <col min="6884" max="7129" width="12.5703125" style="1"/>
    <col min="7130" max="7130" width="34.42578125" style="1" customWidth="1"/>
    <col min="7131" max="7131" width="31.140625" style="1" customWidth="1"/>
    <col min="7132" max="7132" width="29.28515625" style="1" customWidth="1"/>
    <col min="7133" max="7133" width="31.85546875" style="1" customWidth="1"/>
    <col min="7134" max="7134" width="30.42578125" style="1" customWidth="1"/>
    <col min="7135" max="7135" width="34.7109375" style="1" customWidth="1"/>
    <col min="7136" max="7136" width="35" style="1" customWidth="1"/>
    <col min="7137" max="7138" width="29.28515625" style="1" customWidth="1"/>
    <col min="7139" max="7139" width="43.28515625" style="1" customWidth="1"/>
    <col min="7140" max="7385" width="12.5703125" style="1"/>
    <col min="7386" max="7386" width="34.42578125" style="1" customWidth="1"/>
    <col min="7387" max="7387" width="31.140625" style="1" customWidth="1"/>
    <col min="7388" max="7388" width="29.28515625" style="1" customWidth="1"/>
    <col min="7389" max="7389" width="31.85546875" style="1" customWidth="1"/>
    <col min="7390" max="7390" width="30.42578125" style="1" customWidth="1"/>
    <col min="7391" max="7391" width="34.7109375" style="1" customWidth="1"/>
    <col min="7392" max="7392" width="35" style="1" customWidth="1"/>
    <col min="7393" max="7394" width="29.28515625" style="1" customWidth="1"/>
    <col min="7395" max="7395" width="43.28515625" style="1" customWidth="1"/>
    <col min="7396" max="7641" width="12.5703125" style="1"/>
    <col min="7642" max="7642" width="34.42578125" style="1" customWidth="1"/>
    <col min="7643" max="7643" width="31.140625" style="1" customWidth="1"/>
    <col min="7644" max="7644" width="29.28515625" style="1" customWidth="1"/>
    <col min="7645" max="7645" width="31.85546875" style="1" customWidth="1"/>
    <col min="7646" max="7646" width="30.42578125" style="1" customWidth="1"/>
    <col min="7647" max="7647" width="34.7109375" style="1" customWidth="1"/>
    <col min="7648" max="7648" width="35" style="1" customWidth="1"/>
    <col min="7649" max="7650" width="29.28515625" style="1" customWidth="1"/>
    <col min="7651" max="7651" width="43.28515625" style="1" customWidth="1"/>
    <col min="7652" max="7897" width="12.5703125" style="1"/>
    <col min="7898" max="7898" width="34.42578125" style="1" customWidth="1"/>
    <col min="7899" max="7899" width="31.140625" style="1" customWidth="1"/>
    <col min="7900" max="7900" width="29.28515625" style="1" customWidth="1"/>
    <col min="7901" max="7901" width="31.85546875" style="1" customWidth="1"/>
    <col min="7902" max="7902" width="30.42578125" style="1" customWidth="1"/>
    <col min="7903" max="7903" width="34.7109375" style="1" customWidth="1"/>
    <col min="7904" max="7904" width="35" style="1" customWidth="1"/>
    <col min="7905" max="7906" width="29.28515625" style="1" customWidth="1"/>
    <col min="7907" max="7907" width="43.28515625" style="1" customWidth="1"/>
    <col min="7908" max="8153" width="12.5703125" style="1"/>
    <col min="8154" max="8154" width="34.42578125" style="1" customWidth="1"/>
    <col min="8155" max="8155" width="31.140625" style="1" customWidth="1"/>
    <col min="8156" max="8156" width="29.28515625" style="1" customWidth="1"/>
    <col min="8157" max="8157" width="31.85546875" style="1" customWidth="1"/>
    <col min="8158" max="8158" width="30.42578125" style="1" customWidth="1"/>
    <col min="8159" max="8159" width="34.7109375" style="1" customWidth="1"/>
    <col min="8160" max="8160" width="35" style="1" customWidth="1"/>
    <col min="8161" max="8162" width="29.28515625" style="1" customWidth="1"/>
    <col min="8163" max="8163" width="43.28515625" style="1" customWidth="1"/>
    <col min="8164" max="8409" width="12.5703125" style="1"/>
    <col min="8410" max="8410" width="34.42578125" style="1" customWidth="1"/>
    <col min="8411" max="8411" width="31.140625" style="1" customWidth="1"/>
    <col min="8412" max="8412" width="29.28515625" style="1" customWidth="1"/>
    <col min="8413" max="8413" width="31.85546875" style="1" customWidth="1"/>
    <col min="8414" max="8414" width="30.42578125" style="1" customWidth="1"/>
    <col min="8415" max="8415" width="34.7109375" style="1" customWidth="1"/>
    <col min="8416" max="8416" width="35" style="1" customWidth="1"/>
    <col min="8417" max="8418" width="29.28515625" style="1" customWidth="1"/>
    <col min="8419" max="8419" width="43.28515625" style="1" customWidth="1"/>
    <col min="8420" max="8665" width="12.5703125" style="1"/>
    <col min="8666" max="8666" width="34.42578125" style="1" customWidth="1"/>
    <col min="8667" max="8667" width="31.140625" style="1" customWidth="1"/>
    <col min="8668" max="8668" width="29.28515625" style="1" customWidth="1"/>
    <col min="8669" max="8669" width="31.85546875" style="1" customWidth="1"/>
    <col min="8670" max="8670" width="30.42578125" style="1" customWidth="1"/>
    <col min="8671" max="8671" width="34.7109375" style="1" customWidth="1"/>
    <col min="8672" max="8672" width="35" style="1" customWidth="1"/>
    <col min="8673" max="8674" width="29.28515625" style="1" customWidth="1"/>
    <col min="8675" max="8675" width="43.28515625" style="1" customWidth="1"/>
    <col min="8676" max="8921" width="12.5703125" style="1"/>
    <col min="8922" max="8922" width="34.42578125" style="1" customWidth="1"/>
    <col min="8923" max="8923" width="31.140625" style="1" customWidth="1"/>
    <col min="8924" max="8924" width="29.28515625" style="1" customWidth="1"/>
    <col min="8925" max="8925" width="31.85546875" style="1" customWidth="1"/>
    <col min="8926" max="8926" width="30.42578125" style="1" customWidth="1"/>
    <col min="8927" max="8927" width="34.7109375" style="1" customWidth="1"/>
    <col min="8928" max="8928" width="35" style="1" customWidth="1"/>
    <col min="8929" max="8930" width="29.28515625" style="1" customWidth="1"/>
    <col min="8931" max="8931" width="43.28515625" style="1" customWidth="1"/>
    <col min="8932" max="9177" width="12.5703125" style="1"/>
    <col min="9178" max="9178" width="34.42578125" style="1" customWidth="1"/>
    <col min="9179" max="9179" width="31.140625" style="1" customWidth="1"/>
    <col min="9180" max="9180" width="29.28515625" style="1" customWidth="1"/>
    <col min="9181" max="9181" width="31.85546875" style="1" customWidth="1"/>
    <col min="9182" max="9182" width="30.42578125" style="1" customWidth="1"/>
    <col min="9183" max="9183" width="34.7109375" style="1" customWidth="1"/>
    <col min="9184" max="9184" width="35" style="1" customWidth="1"/>
    <col min="9185" max="9186" width="29.28515625" style="1" customWidth="1"/>
    <col min="9187" max="9187" width="43.28515625" style="1" customWidth="1"/>
    <col min="9188" max="9433" width="12.5703125" style="1"/>
    <col min="9434" max="9434" width="34.42578125" style="1" customWidth="1"/>
    <col min="9435" max="9435" width="31.140625" style="1" customWidth="1"/>
    <col min="9436" max="9436" width="29.28515625" style="1" customWidth="1"/>
    <col min="9437" max="9437" width="31.85546875" style="1" customWidth="1"/>
    <col min="9438" max="9438" width="30.42578125" style="1" customWidth="1"/>
    <col min="9439" max="9439" width="34.7109375" style="1" customWidth="1"/>
    <col min="9440" max="9440" width="35" style="1" customWidth="1"/>
    <col min="9441" max="9442" width="29.28515625" style="1" customWidth="1"/>
    <col min="9443" max="9443" width="43.28515625" style="1" customWidth="1"/>
    <col min="9444" max="9689" width="12.5703125" style="1"/>
    <col min="9690" max="9690" width="34.42578125" style="1" customWidth="1"/>
    <col min="9691" max="9691" width="31.140625" style="1" customWidth="1"/>
    <col min="9692" max="9692" width="29.28515625" style="1" customWidth="1"/>
    <col min="9693" max="9693" width="31.85546875" style="1" customWidth="1"/>
    <col min="9694" max="9694" width="30.42578125" style="1" customWidth="1"/>
    <col min="9695" max="9695" width="34.7109375" style="1" customWidth="1"/>
    <col min="9696" max="9696" width="35" style="1" customWidth="1"/>
    <col min="9697" max="9698" width="29.28515625" style="1" customWidth="1"/>
    <col min="9699" max="9699" width="43.28515625" style="1" customWidth="1"/>
    <col min="9700" max="9945" width="12.5703125" style="1"/>
    <col min="9946" max="9946" width="34.42578125" style="1" customWidth="1"/>
    <col min="9947" max="9947" width="31.140625" style="1" customWidth="1"/>
    <col min="9948" max="9948" width="29.28515625" style="1" customWidth="1"/>
    <col min="9949" max="9949" width="31.85546875" style="1" customWidth="1"/>
    <col min="9950" max="9950" width="30.42578125" style="1" customWidth="1"/>
    <col min="9951" max="9951" width="34.7109375" style="1" customWidth="1"/>
    <col min="9952" max="9952" width="35" style="1" customWidth="1"/>
    <col min="9953" max="9954" width="29.28515625" style="1" customWidth="1"/>
    <col min="9955" max="9955" width="43.28515625" style="1" customWidth="1"/>
    <col min="9956" max="10201" width="12.5703125" style="1"/>
    <col min="10202" max="10202" width="34.42578125" style="1" customWidth="1"/>
    <col min="10203" max="10203" width="31.140625" style="1" customWidth="1"/>
    <col min="10204" max="10204" width="29.28515625" style="1" customWidth="1"/>
    <col min="10205" max="10205" width="31.85546875" style="1" customWidth="1"/>
    <col min="10206" max="10206" width="30.42578125" style="1" customWidth="1"/>
    <col min="10207" max="10207" width="34.7109375" style="1" customWidth="1"/>
    <col min="10208" max="10208" width="35" style="1" customWidth="1"/>
    <col min="10209" max="10210" width="29.28515625" style="1" customWidth="1"/>
    <col min="10211" max="10211" width="43.28515625" style="1" customWidth="1"/>
    <col min="10212" max="10457" width="12.5703125" style="1"/>
    <col min="10458" max="10458" width="34.42578125" style="1" customWidth="1"/>
    <col min="10459" max="10459" width="31.140625" style="1" customWidth="1"/>
    <col min="10460" max="10460" width="29.28515625" style="1" customWidth="1"/>
    <col min="10461" max="10461" width="31.85546875" style="1" customWidth="1"/>
    <col min="10462" max="10462" width="30.42578125" style="1" customWidth="1"/>
    <col min="10463" max="10463" width="34.7109375" style="1" customWidth="1"/>
    <col min="10464" max="10464" width="35" style="1" customWidth="1"/>
    <col min="10465" max="10466" width="29.28515625" style="1" customWidth="1"/>
    <col min="10467" max="10467" width="43.28515625" style="1" customWidth="1"/>
    <col min="10468" max="10713" width="12.5703125" style="1"/>
    <col min="10714" max="10714" width="34.42578125" style="1" customWidth="1"/>
    <col min="10715" max="10715" width="31.140625" style="1" customWidth="1"/>
    <col min="10716" max="10716" width="29.28515625" style="1" customWidth="1"/>
    <col min="10717" max="10717" width="31.85546875" style="1" customWidth="1"/>
    <col min="10718" max="10718" width="30.42578125" style="1" customWidth="1"/>
    <col min="10719" max="10719" width="34.7109375" style="1" customWidth="1"/>
    <col min="10720" max="10720" width="35" style="1" customWidth="1"/>
    <col min="10721" max="10722" width="29.28515625" style="1" customWidth="1"/>
    <col min="10723" max="10723" width="43.28515625" style="1" customWidth="1"/>
    <col min="10724" max="10969" width="12.5703125" style="1"/>
    <col min="10970" max="10970" width="34.42578125" style="1" customWidth="1"/>
    <col min="10971" max="10971" width="31.140625" style="1" customWidth="1"/>
    <col min="10972" max="10972" width="29.28515625" style="1" customWidth="1"/>
    <col min="10973" max="10973" width="31.85546875" style="1" customWidth="1"/>
    <col min="10974" max="10974" width="30.42578125" style="1" customWidth="1"/>
    <col min="10975" max="10975" width="34.7109375" style="1" customWidth="1"/>
    <col min="10976" max="10976" width="35" style="1" customWidth="1"/>
    <col min="10977" max="10978" width="29.28515625" style="1" customWidth="1"/>
    <col min="10979" max="10979" width="43.28515625" style="1" customWidth="1"/>
    <col min="10980" max="11225" width="12.5703125" style="1"/>
    <col min="11226" max="11226" width="34.42578125" style="1" customWidth="1"/>
    <col min="11227" max="11227" width="31.140625" style="1" customWidth="1"/>
    <col min="11228" max="11228" width="29.28515625" style="1" customWidth="1"/>
    <col min="11229" max="11229" width="31.85546875" style="1" customWidth="1"/>
    <col min="11230" max="11230" width="30.42578125" style="1" customWidth="1"/>
    <col min="11231" max="11231" width="34.7109375" style="1" customWidth="1"/>
    <col min="11232" max="11232" width="35" style="1" customWidth="1"/>
    <col min="11233" max="11234" width="29.28515625" style="1" customWidth="1"/>
    <col min="11235" max="11235" width="43.28515625" style="1" customWidth="1"/>
    <col min="11236" max="11481" width="12.5703125" style="1"/>
    <col min="11482" max="11482" width="34.42578125" style="1" customWidth="1"/>
    <col min="11483" max="11483" width="31.140625" style="1" customWidth="1"/>
    <col min="11484" max="11484" width="29.28515625" style="1" customWidth="1"/>
    <col min="11485" max="11485" width="31.85546875" style="1" customWidth="1"/>
    <col min="11486" max="11486" width="30.42578125" style="1" customWidth="1"/>
    <col min="11487" max="11487" width="34.7109375" style="1" customWidth="1"/>
    <col min="11488" max="11488" width="35" style="1" customWidth="1"/>
    <col min="11489" max="11490" width="29.28515625" style="1" customWidth="1"/>
    <col min="11491" max="11491" width="43.28515625" style="1" customWidth="1"/>
    <col min="11492" max="11737" width="12.5703125" style="1"/>
    <col min="11738" max="11738" width="34.42578125" style="1" customWidth="1"/>
    <col min="11739" max="11739" width="31.140625" style="1" customWidth="1"/>
    <col min="11740" max="11740" width="29.28515625" style="1" customWidth="1"/>
    <col min="11741" max="11741" width="31.85546875" style="1" customWidth="1"/>
    <col min="11742" max="11742" width="30.42578125" style="1" customWidth="1"/>
    <col min="11743" max="11743" width="34.7109375" style="1" customWidth="1"/>
    <col min="11744" max="11744" width="35" style="1" customWidth="1"/>
    <col min="11745" max="11746" width="29.28515625" style="1" customWidth="1"/>
    <col min="11747" max="11747" width="43.28515625" style="1" customWidth="1"/>
    <col min="11748" max="11993" width="12.5703125" style="1"/>
    <col min="11994" max="11994" width="34.42578125" style="1" customWidth="1"/>
    <col min="11995" max="11995" width="31.140625" style="1" customWidth="1"/>
    <col min="11996" max="11996" width="29.28515625" style="1" customWidth="1"/>
    <col min="11997" max="11997" width="31.85546875" style="1" customWidth="1"/>
    <col min="11998" max="11998" width="30.42578125" style="1" customWidth="1"/>
    <col min="11999" max="11999" width="34.7109375" style="1" customWidth="1"/>
    <col min="12000" max="12000" width="35" style="1" customWidth="1"/>
    <col min="12001" max="12002" width="29.28515625" style="1" customWidth="1"/>
    <col min="12003" max="12003" width="43.28515625" style="1" customWidth="1"/>
    <col min="12004" max="12249" width="12.5703125" style="1"/>
    <col min="12250" max="12250" width="34.42578125" style="1" customWidth="1"/>
    <col min="12251" max="12251" width="31.140625" style="1" customWidth="1"/>
    <col min="12252" max="12252" width="29.28515625" style="1" customWidth="1"/>
    <col min="12253" max="12253" width="31.85546875" style="1" customWidth="1"/>
    <col min="12254" max="12254" width="30.42578125" style="1" customWidth="1"/>
    <col min="12255" max="12255" width="34.7109375" style="1" customWidth="1"/>
    <col min="12256" max="12256" width="35" style="1" customWidth="1"/>
    <col min="12257" max="12258" width="29.28515625" style="1" customWidth="1"/>
    <col min="12259" max="12259" width="43.28515625" style="1" customWidth="1"/>
    <col min="12260" max="12505" width="12.5703125" style="1"/>
    <col min="12506" max="12506" width="34.42578125" style="1" customWidth="1"/>
    <col min="12507" max="12507" width="31.140625" style="1" customWidth="1"/>
    <col min="12508" max="12508" width="29.28515625" style="1" customWidth="1"/>
    <col min="12509" max="12509" width="31.85546875" style="1" customWidth="1"/>
    <col min="12510" max="12510" width="30.42578125" style="1" customWidth="1"/>
    <col min="12511" max="12511" width="34.7109375" style="1" customWidth="1"/>
    <col min="12512" max="12512" width="35" style="1" customWidth="1"/>
    <col min="12513" max="12514" width="29.28515625" style="1" customWidth="1"/>
    <col min="12515" max="12515" width="43.28515625" style="1" customWidth="1"/>
    <col min="12516" max="12761" width="12.5703125" style="1"/>
    <col min="12762" max="12762" width="34.42578125" style="1" customWidth="1"/>
    <col min="12763" max="12763" width="31.140625" style="1" customWidth="1"/>
    <col min="12764" max="12764" width="29.28515625" style="1" customWidth="1"/>
    <col min="12765" max="12765" width="31.85546875" style="1" customWidth="1"/>
    <col min="12766" max="12766" width="30.42578125" style="1" customWidth="1"/>
    <col min="12767" max="12767" width="34.7109375" style="1" customWidth="1"/>
    <col min="12768" max="12768" width="35" style="1" customWidth="1"/>
    <col min="12769" max="12770" width="29.28515625" style="1" customWidth="1"/>
    <col min="12771" max="12771" width="43.28515625" style="1" customWidth="1"/>
    <col min="12772" max="13017" width="12.5703125" style="1"/>
    <col min="13018" max="13018" width="34.42578125" style="1" customWidth="1"/>
    <col min="13019" max="13019" width="31.140625" style="1" customWidth="1"/>
    <col min="13020" max="13020" width="29.28515625" style="1" customWidth="1"/>
    <col min="13021" max="13021" width="31.85546875" style="1" customWidth="1"/>
    <col min="13022" max="13022" width="30.42578125" style="1" customWidth="1"/>
    <col min="13023" max="13023" width="34.7109375" style="1" customWidth="1"/>
    <col min="13024" max="13024" width="35" style="1" customWidth="1"/>
    <col min="13025" max="13026" width="29.28515625" style="1" customWidth="1"/>
    <col min="13027" max="13027" width="43.28515625" style="1" customWidth="1"/>
    <col min="13028" max="13273" width="12.5703125" style="1"/>
    <col min="13274" max="13274" width="34.42578125" style="1" customWidth="1"/>
    <col min="13275" max="13275" width="31.140625" style="1" customWidth="1"/>
    <col min="13276" max="13276" width="29.28515625" style="1" customWidth="1"/>
    <col min="13277" max="13277" width="31.85546875" style="1" customWidth="1"/>
    <col min="13278" max="13278" width="30.42578125" style="1" customWidth="1"/>
    <col min="13279" max="13279" width="34.7109375" style="1" customWidth="1"/>
    <col min="13280" max="13280" width="35" style="1" customWidth="1"/>
    <col min="13281" max="13282" width="29.28515625" style="1" customWidth="1"/>
    <col min="13283" max="13283" width="43.28515625" style="1" customWidth="1"/>
    <col min="13284" max="13529" width="12.5703125" style="1"/>
    <col min="13530" max="13530" width="34.42578125" style="1" customWidth="1"/>
    <col min="13531" max="13531" width="31.140625" style="1" customWidth="1"/>
    <col min="13532" max="13532" width="29.28515625" style="1" customWidth="1"/>
    <col min="13533" max="13533" width="31.85546875" style="1" customWidth="1"/>
    <col min="13534" max="13534" width="30.42578125" style="1" customWidth="1"/>
    <col min="13535" max="13535" width="34.7109375" style="1" customWidth="1"/>
    <col min="13536" max="13536" width="35" style="1" customWidth="1"/>
    <col min="13537" max="13538" width="29.28515625" style="1" customWidth="1"/>
    <col min="13539" max="13539" width="43.28515625" style="1" customWidth="1"/>
    <col min="13540" max="13785" width="12.5703125" style="1"/>
    <col min="13786" max="13786" width="34.42578125" style="1" customWidth="1"/>
    <col min="13787" max="13787" width="31.140625" style="1" customWidth="1"/>
    <col min="13788" max="13788" width="29.28515625" style="1" customWidth="1"/>
    <col min="13789" max="13789" width="31.85546875" style="1" customWidth="1"/>
    <col min="13790" max="13790" width="30.42578125" style="1" customWidth="1"/>
    <col min="13791" max="13791" width="34.7109375" style="1" customWidth="1"/>
    <col min="13792" max="13792" width="35" style="1" customWidth="1"/>
    <col min="13793" max="13794" width="29.28515625" style="1" customWidth="1"/>
    <col min="13795" max="13795" width="43.28515625" style="1" customWidth="1"/>
    <col min="13796" max="14041" width="12.5703125" style="1"/>
    <col min="14042" max="14042" width="34.42578125" style="1" customWidth="1"/>
    <col min="14043" max="14043" width="31.140625" style="1" customWidth="1"/>
    <col min="14044" max="14044" width="29.28515625" style="1" customWidth="1"/>
    <col min="14045" max="14045" width="31.85546875" style="1" customWidth="1"/>
    <col min="14046" max="14046" width="30.42578125" style="1" customWidth="1"/>
    <col min="14047" max="14047" width="34.7109375" style="1" customWidth="1"/>
    <col min="14048" max="14048" width="35" style="1" customWidth="1"/>
    <col min="14049" max="14050" width="29.28515625" style="1" customWidth="1"/>
    <col min="14051" max="14051" width="43.28515625" style="1" customWidth="1"/>
    <col min="14052" max="14297" width="12.5703125" style="1"/>
    <col min="14298" max="14298" width="34.42578125" style="1" customWidth="1"/>
    <col min="14299" max="14299" width="31.140625" style="1" customWidth="1"/>
    <col min="14300" max="14300" width="29.28515625" style="1" customWidth="1"/>
    <col min="14301" max="14301" width="31.85546875" style="1" customWidth="1"/>
    <col min="14302" max="14302" width="30.42578125" style="1" customWidth="1"/>
    <col min="14303" max="14303" width="34.7109375" style="1" customWidth="1"/>
    <col min="14304" max="14304" width="35" style="1" customWidth="1"/>
    <col min="14305" max="14306" width="29.28515625" style="1" customWidth="1"/>
    <col min="14307" max="14307" width="43.28515625" style="1" customWidth="1"/>
    <col min="14308" max="14553" width="12.5703125" style="1"/>
    <col min="14554" max="14554" width="34.42578125" style="1" customWidth="1"/>
    <col min="14555" max="14555" width="31.140625" style="1" customWidth="1"/>
    <col min="14556" max="14556" width="29.28515625" style="1" customWidth="1"/>
    <col min="14557" max="14557" width="31.85546875" style="1" customWidth="1"/>
    <col min="14558" max="14558" width="30.42578125" style="1" customWidth="1"/>
    <col min="14559" max="14559" width="34.7109375" style="1" customWidth="1"/>
    <col min="14560" max="14560" width="35" style="1" customWidth="1"/>
    <col min="14561" max="14562" width="29.28515625" style="1" customWidth="1"/>
    <col min="14563" max="14563" width="43.28515625" style="1" customWidth="1"/>
    <col min="14564" max="14809" width="12.5703125" style="1"/>
    <col min="14810" max="14810" width="34.42578125" style="1" customWidth="1"/>
    <col min="14811" max="14811" width="31.140625" style="1" customWidth="1"/>
    <col min="14812" max="14812" width="29.28515625" style="1" customWidth="1"/>
    <col min="14813" max="14813" width="31.85546875" style="1" customWidth="1"/>
    <col min="14814" max="14814" width="30.42578125" style="1" customWidth="1"/>
    <col min="14815" max="14815" width="34.7109375" style="1" customWidth="1"/>
    <col min="14816" max="14816" width="35" style="1" customWidth="1"/>
    <col min="14817" max="14818" width="29.28515625" style="1" customWidth="1"/>
    <col min="14819" max="14819" width="43.28515625" style="1" customWidth="1"/>
    <col min="14820" max="15065" width="12.5703125" style="1"/>
    <col min="15066" max="15066" width="34.42578125" style="1" customWidth="1"/>
    <col min="15067" max="15067" width="31.140625" style="1" customWidth="1"/>
    <col min="15068" max="15068" width="29.28515625" style="1" customWidth="1"/>
    <col min="15069" max="15069" width="31.85546875" style="1" customWidth="1"/>
    <col min="15070" max="15070" width="30.42578125" style="1" customWidth="1"/>
    <col min="15071" max="15071" width="34.7109375" style="1" customWidth="1"/>
    <col min="15072" max="15072" width="35" style="1" customWidth="1"/>
    <col min="15073" max="15074" width="29.28515625" style="1" customWidth="1"/>
    <col min="15075" max="15075" width="43.28515625" style="1" customWidth="1"/>
    <col min="15076" max="15321" width="12.5703125" style="1"/>
    <col min="15322" max="15322" width="34.42578125" style="1" customWidth="1"/>
    <col min="15323" max="15323" width="31.140625" style="1" customWidth="1"/>
    <col min="15324" max="15324" width="29.28515625" style="1" customWidth="1"/>
    <col min="15325" max="15325" width="31.85546875" style="1" customWidth="1"/>
    <col min="15326" max="15326" width="30.42578125" style="1" customWidth="1"/>
    <col min="15327" max="15327" width="34.7109375" style="1" customWidth="1"/>
    <col min="15328" max="15328" width="35" style="1" customWidth="1"/>
    <col min="15329" max="15330" width="29.28515625" style="1" customWidth="1"/>
    <col min="15331" max="15331" width="43.28515625" style="1" customWidth="1"/>
    <col min="15332" max="15577" width="12.5703125" style="1"/>
    <col min="15578" max="15578" width="34.42578125" style="1" customWidth="1"/>
    <col min="15579" max="15579" width="31.140625" style="1" customWidth="1"/>
    <col min="15580" max="15580" width="29.28515625" style="1" customWidth="1"/>
    <col min="15581" max="15581" width="31.85546875" style="1" customWidth="1"/>
    <col min="15582" max="15582" width="30.42578125" style="1" customWidth="1"/>
    <col min="15583" max="15583" width="34.7109375" style="1" customWidth="1"/>
    <col min="15584" max="15584" width="35" style="1" customWidth="1"/>
    <col min="15585" max="15586" width="29.28515625" style="1" customWidth="1"/>
    <col min="15587" max="15587" width="43.28515625" style="1" customWidth="1"/>
    <col min="15588" max="15833" width="12.5703125" style="1"/>
    <col min="15834" max="15834" width="34.42578125" style="1" customWidth="1"/>
    <col min="15835" max="15835" width="31.140625" style="1" customWidth="1"/>
    <col min="15836" max="15836" width="29.28515625" style="1" customWidth="1"/>
    <col min="15837" max="15837" width="31.85546875" style="1" customWidth="1"/>
    <col min="15838" max="15838" width="30.42578125" style="1" customWidth="1"/>
    <col min="15839" max="15839" width="34.7109375" style="1" customWidth="1"/>
    <col min="15840" max="15840" width="35" style="1" customWidth="1"/>
    <col min="15841" max="15842" width="29.28515625" style="1" customWidth="1"/>
    <col min="15843" max="15843" width="43.28515625" style="1" customWidth="1"/>
    <col min="15844" max="16089" width="12.5703125" style="1"/>
    <col min="16090" max="16090" width="34.42578125" style="1" customWidth="1"/>
    <col min="16091" max="16091" width="31.140625" style="1" customWidth="1"/>
    <col min="16092" max="16092" width="29.28515625" style="1" customWidth="1"/>
    <col min="16093" max="16093" width="31.85546875" style="1" customWidth="1"/>
    <col min="16094" max="16094" width="30.42578125" style="1" customWidth="1"/>
    <col min="16095" max="16095" width="34.7109375" style="1" customWidth="1"/>
    <col min="16096" max="16096" width="35" style="1" customWidth="1"/>
    <col min="16097" max="16098" width="29.28515625" style="1" customWidth="1"/>
    <col min="16099" max="16099" width="43.28515625" style="1" customWidth="1"/>
    <col min="16100" max="16384" width="12.5703125" style="1"/>
  </cols>
  <sheetData>
    <row r="1" spans="2:13" ht="20.100000000000001" customHeight="1" x14ac:dyDescent="0.25">
      <c r="C1" s="35" t="s">
        <v>71</v>
      </c>
      <c r="D1" s="2"/>
      <c r="E1" s="2"/>
      <c r="F1" s="2"/>
      <c r="G1" s="2"/>
      <c r="H1" s="2"/>
      <c r="I1" s="2"/>
      <c r="J1" s="2"/>
      <c r="K1" s="2"/>
      <c r="L1" s="2"/>
      <c r="M1" s="2"/>
    </row>
    <row r="2" spans="2:13" ht="20.100000000000001" customHeight="1" x14ac:dyDescent="0.25">
      <c r="C2" s="35" t="s">
        <v>45</v>
      </c>
      <c r="D2" s="2"/>
      <c r="E2" s="2"/>
      <c r="F2" s="21" t="s">
        <v>72</v>
      </c>
      <c r="G2" s="2"/>
      <c r="H2" s="2"/>
      <c r="I2" s="2"/>
      <c r="J2" s="2"/>
      <c r="K2" s="2"/>
      <c r="L2" s="22" t="s">
        <v>73</v>
      </c>
      <c r="M2" s="2"/>
    </row>
    <row r="3" spans="2:13" ht="32.25" customHeight="1" x14ac:dyDescent="0.25">
      <c r="C3" s="35" t="s">
        <v>59</v>
      </c>
      <c r="D3" s="2"/>
      <c r="E3" s="2"/>
      <c r="F3" s="2"/>
      <c r="G3" s="2"/>
      <c r="H3" s="2"/>
      <c r="I3" s="2"/>
      <c r="J3" s="2"/>
      <c r="K3" s="2"/>
      <c r="L3" s="2"/>
      <c r="M3" s="2"/>
    </row>
    <row r="4" spans="2:13" ht="8.25" customHeight="1" x14ac:dyDescent="0.25">
      <c r="C4" s="36"/>
      <c r="D4" s="3"/>
      <c r="E4" s="3"/>
      <c r="F4" s="3"/>
      <c r="G4" s="3"/>
      <c r="H4" s="3"/>
      <c r="I4" s="4"/>
      <c r="J4" s="4"/>
      <c r="K4" s="3"/>
      <c r="L4" s="3"/>
      <c r="M4" s="3"/>
    </row>
    <row r="5" spans="2:13" ht="20.100000000000001" customHeight="1" x14ac:dyDescent="0.25">
      <c r="B5" s="7" t="s">
        <v>56</v>
      </c>
      <c r="C5" s="37"/>
      <c r="D5" s="8" t="s">
        <v>46</v>
      </c>
      <c r="E5" s="9"/>
      <c r="F5" s="10"/>
      <c r="G5" s="9"/>
      <c r="H5" s="9"/>
      <c r="I5" s="11"/>
      <c r="J5" s="12"/>
      <c r="K5" s="13"/>
      <c r="L5" s="14"/>
      <c r="M5" s="15"/>
    </row>
    <row r="6" spans="2:13" ht="20.100000000000001" customHeight="1" x14ac:dyDescent="0.25">
      <c r="B6" s="18" t="s">
        <v>57</v>
      </c>
      <c r="C6" s="38" t="s">
        <v>7</v>
      </c>
      <c r="D6" s="16" t="s">
        <v>2</v>
      </c>
      <c r="E6" s="16" t="s">
        <v>3</v>
      </c>
      <c r="F6" s="16" t="s">
        <v>4</v>
      </c>
      <c r="G6" s="17" t="s">
        <v>5</v>
      </c>
      <c r="H6" s="17" t="s">
        <v>58</v>
      </c>
      <c r="I6" s="17" t="s">
        <v>6</v>
      </c>
      <c r="J6" s="19" t="s">
        <v>0</v>
      </c>
      <c r="K6" s="52" t="s">
        <v>1</v>
      </c>
      <c r="L6" s="53"/>
      <c r="M6" s="54"/>
    </row>
    <row r="7" spans="2:13" ht="20.100000000000001" customHeight="1" x14ac:dyDescent="0.25">
      <c r="B7" s="20"/>
      <c r="C7" s="39"/>
      <c r="D7" s="5"/>
      <c r="E7" s="5"/>
      <c r="F7" s="5"/>
      <c r="G7" s="5"/>
      <c r="H7" s="5"/>
      <c r="I7" s="5"/>
      <c r="J7" s="5"/>
      <c r="K7" s="6"/>
      <c r="L7" s="6"/>
      <c r="M7" s="5"/>
    </row>
    <row r="8" spans="2:13" ht="20.100000000000001" customHeight="1" x14ac:dyDescent="0.25">
      <c r="B8" s="20"/>
      <c r="C8" s="40" t="s">
        <v>44</v>
      </c>
      <c r="D8" s="5"/>
      <c r="E8" s="5"/>
      <c r="F8" s="5"/>
      <c r="G8" s="5"/>
      <c r="H8" s="5"/>
      <c r="I8" s="5"/>
      <c r="J8" s="5"/>
      <c r="K8" s="6"/>
      <c r="L8" s="6"/>
      <c r="M8" s="5"/>
    </row>
    <row r="9" spans="2:13" ht="20.100000000000001" customHeight="1" x14ac:dyDescent="0.25">
      <c r="B9" s="20">
        <v>931110</v>
      </c>
      <c r="C9" s="39" t="s">
        <v>8</v>
      </c>
      <c r="D9" s="5"/>
      <c r="E9" s="5"/>
      <c r="F9" s="5"/>
      <c r="G9" s="5"/>
      <c r="H9" s="5"/>
      <c r="I9" s="5"/>
      <c r="J9" s="5"/>
      <c r="K9" s="6"/>
      <c r="L9" s="6"/>
      <c r="M9" s="5"/>
    </row>
    <row r="10" spans="2:13" ht="20.100000000000001" customHeight="1" x14ac:dyDescent="0.25">
      <c r="B10" s="20">
        <v>931410</v>
      </c>
      <c r="C10" s="39" t="s">
        <v>9</v>
      </c>
      <c r="D10" s="5"/>
      <c r="E10" s="5"/>
      <c r="F10" s="5"/>
      <c r="G10" s="5"/>
      <c r="H10" s="5"/>
      <c r="I10" s="5"/>
      <c r="J10" s="5"/>
      <c r="K10" s="6"/>
      <c r="L10" s="6"/>
      <c r="M10" s="5"/>
    </row>
    <row r="11" spans="2:13" ht="20.100000000000001" customHeight="1" x14ac:dyDescent="0.25">
      <c r="B11" s="20">
        <v>931210</v>
      </c>
      <c r="C11" s="39" t="s">
        <v>28</v>
      </c>
      <c r="D11" s="5"/>
      <c r="E11" s="5"/>
      <c r="F11" s="5"/>
      <c r="G11" s="5"/>
      <c r="H11" s="5"/>
      <c r="I11" s="5"/>
      <c r="J11" s="5"/>
      <c r="K11" s="6"/>
      <c r="L11" s="6"/>
      <c r="M11" s="5"/>
    </row>
    <row r="12" spans="2:13" ht="20.100000000000001" customHeight="1" x14ac:dyDescent="0.25">
      <c r="B12" s="20">
        <v>931210</v>
      </c>
      <c r="C12" s="41" t="s">
        <v>60</v>
      </c>
      <c r="D12" s="5"/>
      <c r="E12" s="5"/>
      <c r="F12" s="5"/>
      <c r="G12" s="5"/>
      <c r="H12" s="5"/>
      <c r="I12" s="5"/>
      <c r="J12" s="5"/>
      <c r="K12" s="6"/>
      <c r="L12" s="6"/>
      <c r="M12" s="5"/>
    </row>
    <row r="13" spans="2:13" ht="20.100000000000001" customHeight="1" x14ac:dyDescent="0.25">
      <c r="B13" s="20">
        <v>931210</v>
      </c>
      <c r="C13" s="41" t="s">
        <v>10</v>
      </c>
      <c r="D13" s="5"/>
      <c r="E13" s="5"/>
      <c r="F13" s="5"/>
      <c r="G13" s="5"/>
      <c r="H13" s="5"/>
      <c r="I13" s="5"/>
      <c r="J13" s="5"/>
      <c r="K13" s="6"/>
      <c r="L13" s="6"/>
      <c r="M13" s="5"/>
    </row>
    <row r="14" spans="2:13" ht="20.100000000000001" customHeight="1" x14ac:dyDescent="0.25">
      <c r="B14" s="20">
        <v>931310</v>
      </c>
      <c r="C14" s="41" t="s">
        <v>11</v>
      </c>
      <c r="D14" s="5"/>
      <c r="E14" s="5"/>
      <c r="F14" s="5"/>
      <c r="G14" s="5"/>
      <c r="H14" s="5"/>
      <c r="I14" s="5"/>
      <c r="J14" s="5"/>
      <c r="K14" s="6"/>
      <c r="L14" s="6"/>
      <c r="M14" s="5"/>
    </row>
    <row r="15" spans="2:13" ht="20.100000000000001" customHeight="1" x14ac:dyDescent="0.25">
      <c r="B15" s="20">
        <v>931310</v>
      </c>
      <c r="C15" s="41" t="s">
        <v>12</v>
      </c>
      <c r="D15" s="5"/>
      <c r="E15" s="5"/>
      <c r="F15" s="5"/>
      <c r="G15" s="5"/>
      <c r="H15" s="5"/>
      <c r="I15" s="5"/>
      <c r="J15" s="5"/>
      <c r="K15" s="6"/>
      <c r="L15" s="6"/>
      <c r="M15" s="5"/>
    </row>
    <row r="16" spans="2:13" ht="20.100000000000001" customHeight="1" x14ac:dyDescent="0.25">
      <c r="B16" s="20">
        <v>931310</v>
      </c>
      <c r="C16" s="41" t="s">
        <v>13</v>
      </c>
      <c r="D16" s="5"/>
      <c r="E16" s="5"/>
      <c r="F16" s="5"/>
      <c r="G16" s="5"/>
      <c r="H16" s="5"/>
      <c r="I16" s="5"/>
      <c r="J16" s="5"/>
      <c r="K16" s="6"/>
      <c r="L16" s="6"/>
      <c r="M16" s="5"/>
    </row>
    <row r="17" spans="2:13" ht="20.100000000000001" customHeight="1" x14ac:dyDescent="0.25">
      <c r="B17" s="20">
        <v>931510</v>
      </c>
      <c r="C17" s="41" t="s">
        <v>14</v>
      </c>
      <c r="D17" s="5"/>
      <c r="E17" s="5"/>
      <c r="F17" s="5"/>
      <c r="G17" s="5"/>
      <c r="H17" s="5"/>
      <c r="I17" s="5"/>
      <c r="J17" s="5"/>
      <c r="K17" s="6"/>
      <c r="L17" s="6"/>
      <c r="M17" s="5"/>
    </row>
    <row r="18" spans="2:13" ht="20.100000000000001" customHeight="1" x14ac:dyDescent="0.25">
      <c r="B18" s="20">
        <v>931510</v>
      </c>
      <c r="C18" s="41" t="s">
        <v>47</v>
      </c>
      <c r="D18" s="5"/>
      <c r="E18" s="5"/>
      <c r="F18" s="5"/>
      <c r="G18" s="5"/>
      <c r="H18" s="5"/>
      <c r="I18" s="5"/>
      <c r="J18" s="5"/>
      <c r="K18" s="6"/>
      <c r="L18" s="6"/>
      <c r="M18" s="5"/>
    </row>
    <row r="19" spans="2:13" ht="20.100000000000001" customHeight="1" x14ac:dyDescent="0.25">
      <c r="B19" s="20">
        <v>931510</v>
      </c>
      <c r="C19" s="41" t="s">
        <v>48</v>
      </c>
      <c r="D19" s="5"/>
      <c r="E19" s="5"/>
      <c r="F19" s="5"/>
      <c r="G19" s="5"/>
      <c r="H19" s="5"/>
      <c r="I19" s="5"/>
      <c r="J19" s="5"/>
      <c r="K19" s="6"/>
      <c r="L19" s="6"/>
      <c r="M19" s="5"/>
    </row>
    <row r="20" spans="2:13" ht="20.100000000000001" customHeight="1" x14ac:dyDescent="0.25">
      <c r="B20" s="20">
        <v>931310</v>
      </c>
      <c r="C20" s="41" t="s">
        <v>15</v>
      </c>
      <c r="D20" s="5"/>
      <c r="E20" s="5"/>
      <c r="F20" s="5"/>
      <c r="G20" s="5"/>
      <c r="H20" s="5"/>
      <c r="I20" s="5"/>
      <c r="J20" s="5"/>
      <c r="K20" s="6"/>
      <c r="L20" s="6"/>
      <c r="M20" s="5"/>
    </row>
    <row r="21" spans="2:13" ht="20.100000000000001" customHeight="1" x14ac:dyDescent="0.25">
      <c r="B21" s="20">
        <v>931610</v>
      </c>
      <c r="C21" s="41" t="s">
        <v>16</v>
      </c>
      <c r="D21" s="5"/>
      <c r="E21" s="5"/>
      <c r="F21" s="5"/>
      <c r="G21" s="5"/>
      <c r="H21" s="5"/>
      <c r="I21" s="5"/>
      <c r="J21" s="5"/>
      <c r="K21" s="6"/>
      <c r="L21" s="6"/>
      <c r="M21" s="5"/>
    </row>
    <row r="22" spans="2:13" ht="20.100000000000001" customHeight="1" x14ac:dyDescent="0.25">
      <c r="B22" s="20">
        <v>931210</v>
      </c>
      <c r="C22" s="41" t="s">
        <v>17</v>
      </c>
      <c r="D22" s="5"/>
      <c r="E22" s="5"/>
      <c r="F22" s="5"/>
      <c r="G22" s="5"/>
      <c r="H22" s="5"/>
      <c r="I22" s="5"/>
      <c r="J22" s="5"/>
      <c r="K22" s="6"/>
      <c r="L22" s="6"/>
      <c r="M22" s="5"/>
    </row>
    <row r="23" spans="2:13" ht="20.100000000000001" customHeight="1" x14ac:dyDescent="0.25">
      <c r="B23" s="20">
        <v>931410</v>
      </c>
      <c r="C23" s="41" t="s">
        <v>18</v>
      </c>
      <c r="D23" s="5"/>
      <c r="E23" s="5"/>
      <c r="F23" s="5"/>
      <c r="G23" s="5"/>
      <c r="H23" s="5"/>
      <c r="I23" s="5"/>
      <c r="J23" s="5"/>
      <c r="K23" s="6"/>
      <c r="L23" s="6"/>
      <c r="M23" s="5"/>
    </row>
    <row r="24" spans="2:13" ht="20.100000000000001" customHeight="1" x14ac:dyDescent="0.25">
      <c r="B24" s="20">
        <v>931410</v>
      </c>
      <c r="C24" s="41" t="s">
        <v>19</v>
      </c>
      <c r="D24" s="5"/>
      <c r="E24" s="5"/>
      <c r="F24" s="5"/>
      <c r="G24" s="5"/>
      <c r="H24" s="5"/>
      <c r="I24" s="5"/>
      <c r="J24" s="5"/>
      <c r="K24" s="6"/>
      <c r="L24" s="6"/>
      <c r="M24" s="5"/>
    </row>
    <row r="25" spans="2:13" ht="20.100000000000001" customHeight="1" x14ac:dyDescent="0.25">
      <c r="B25" s="20">
        <v>931210</v>
      </c>
      <c r="C25" s="41" t="s">
        <v>20</v>
      </c>
      <c r="D25" s="5"/>
      <c r="E25" s="5"/>
      <c r="F25" s="5"/>
      <c r="G25" s="5"/>
      <c r="H25" s="5"/>
      <c r="I25" s="5"/>
      <c r="J25" s="5"/>
      <c r="K25" s="6"/>
      <c r="L25" s="6"/>
      <c r="M25" s="5"/>
    </row>
    <row r="26" spans="2:13" ht="20.100000000000001" customHeight="1" x14ac:dyDescent="0.25">
      <c r="B26" s="20">
        <v>931410</v>
      </c>
      <c r="C26" s="41" t="s">
        <v>26</v>
      </c>
      <c r="D26" s="5"/>
      <c r="E26" s="5"/>
      <c r="F26" s="5"/>
      <c r="G26" s="5"/>
      <c r="H26" s="5"/>
      <c r="I26" s="5"/>
      <c r="J26" s="5"/>
      <c r="K26" s="6"/>
      <c r="L26" s="6"/>
      <c r="M26" s="5"/>
    </row>
    <row r="27" spans="2:13" ht="20.100000000000001" customHeight="1" x14ac:dyDescent="0.25">
      <c r="B27" s="20">
        <v>931210</v>
      </c>
      <c r="C27" s="41" t="s">
        <v>21</v>
      </c>
      <c r="D27" s="5"/>
      <c r="E27" s="5"/>
      <c r="F27" s="5"/>
      <c r="G27" s="5"/>
      <c r="H27" s="5"/>
      <c r="I27" s="5"/>
      <c r="J27" s="5"/>
      <c r="K27" s="6"/>
      <c r="L27" s="6"/>
      <c r="M27" s="5"/>
    </row>
    <row r="28" spans="2:13" ht="20.100000000000001" customHeight="1" x14ac:dyDescent="0.25">
      <c r="B28" s="20">
        <v>931610</v>
      </c>
      <c r="C28" s="41" t="s">
        <v>22</v>
      </c>
      <c r="D28" s="5"/>
      <c r="E28" s="5"/>
      <c r="F28" s="5"/>
      <c r="G28" s="5"/>
      <c r="H28" s="5"/>
      <c r="I28" s="5"/>
      <c r="J28" s="5"/>
      <c r="K28" s="6"/>
      <c r="L28" s="6"/>
      <c r="M28" s="5"/>
    </row>
    <row r="29" spans="2:13" ht="20.100000000000001" customHeight="1" x14ac:dyDescent="0.25">
      <c r="B29" s="20">
        <v>931310</v>
      </c>
      <c r="C29" s="41" t="s">
        <v>23</v>
      </c>
      <c r="D29" s="5"/>
      <c r="E29" s="5"/>
      <c r="F29" s="5"/>
      <c r="G29" s="5"/>
      <c r="H29" s="5"/>
      <c r="I29" s="5"/>
      <c r="J29" s="5"/>
      <c r="K29" s="6"/>
      <c r="L29" s="6"/>
      <c r="M29" s="5"/>
    </row>
    <row r="30" spans="2:13" ht="20.100000000000001" customHeight="1" x14ac:dyDescent="0.25">
      <c r="B30" s="20">
        <v>931610</v>
      </c>
      <c r="C30" s="41" t="s">
        <v>24</v>
      </c>
      <c r="D30" s="5"/>
      <c r="E30" s="5"/>
      <c r="F30" s="5"/>
      <c r="G30" s="5"/>
      <c r="H30" s="5"/>
      <c r="I30" s="5"/>
      <c r="J30" s="5"/>
      <c r="K30" s="6"/>
      <c r="L30" s="6"/>
      <c r="M30" s="5"/>
    </row>
    <row r="31" spans="2:13" ht="20.100000000000001" customHeight="1" x14ac:dyDescent="0.25">
      <c r="B31" s="20">
        <v>931310</v>
      </c>
      <c r="C31" s="41" t="s">
        <v>27</v>
      </c>
      <c r="D31" s="5"/>
      <c r="E31" s="5"/>
      <c r="F31" s="5"/>
      <c r="G31" s="5"/>
      <c r="H31" s="5"/>
      <c r="I31" s="5"/>
      <c r="J31" s="5"/>
      <c r="K31" s="6"/>
      <c r="L31" s="6"/>
      <c r="M31" s="5"/>
    </row>
    <row r="32" spans="2:13" ht="20.100000000000001" customHeight="1" x14ac:dyDescent="0.25">
      <c r="B32" s="20">
        <v>931310</v>
      </c>
      <c r="C32" s="41" t="s">
        <v>25</v>
      </c>
      <c r="D32" s="5"/>
      <c r="E32" s="5"/>
      <c r="F32" s="5"/>
      <c r="G32" s="5"/>
      <c r="H32" s="5"/>
      <c r="I32" s="5"/>
      <c r="J32" s="5"/>
      <c r="K32" s="6"/>
      <c r="L32" s="6"/>
      <c r="M32" s="5"/>
    </row>
    <row r="33" spans="2:13" ht="20.100000000000001" customHeight="1" x14ac:dyDescent="0.25">
      <c r="B33" s="20">
        <v>931610</v>
      </c>
      <c r="C33" s="41" t="s">
        <v>49</v>
      </c>
      <c r="D33" s="5"/>
      <c r="E33" s="5"/>
      <c r="F33" s="5"/>
      <c r="G33" s="5"/>
      <c r="H33" s="5"/>
      <c r="I33" s="5"/>
      <c r="J33" s="5"/>
      <c r="K33" s="6"/>
      <c r="L33" s="6"/>
      <c r="M33" s="5"/>
    </row>
    <row r="34" spans="2:13" ht="20.100000000000001" customHeight="1" x14ac:dyDescent="0.25">
      <c r="B34" s="20">
        <v>931610</v>
      </c>
      <c r="C34" s="41" t="s">
        <v>50</v>
      </c>
      <c r="D34" s="5"/>
      <c r="E34" s="5"/>
      <c r="F34" s="5"/>
      <c r="G34" s="5"/>
      <c r="H34" s="5"/>
      <c r="I34" s="5"/>
      <c r="J34" s="5"/>
      <c r="K34" s="6"/>
      <c r="L34" s="6"/>
      <c r="M34" s="5"/>
    </row>
    <row r="35" spans="2:13" ht="20.100000000000001" customHeight="1" x14ac:dyDescent="0.25">
      <c r="B35" s="20">
        <v>62</v>
      </c>
      <c r="C35" s="41" t="s">
        <v>31</v>
      </c>
      <c r="D35" s="5"/>
      <c r="E35" s="5"/>
      <c r="F35" s="5"/>
      <c r="G35" s="5"/>
      <c r="H35" s="5"/>
      <c r="I35" s="5"/>
      <c r="J35" s="5"/>
      <c r="K35" s="6"/>
      <c r="L35" s="6"/>
      <c r="M35" s="5"/>
    </row>
    <row r="36" spans="2:13" ht="20.100000000000001" customHeight="1" x14ac:dyDescent="0.25">
      <c r="B36" s="20">
        <v>62</v>
      </c>
      <c r="C36" s="42" t="s">
        <v>37</v>
      </c>
      <c r="D36" s="5"/>
      <c r="E36" s="5"/>
      <c r="F36" s="5"/>
      <c r="G36" s="5"/>
      <c r="H36" s="5"/>
      <c r="I36" s="5"/>
      <c r="J36" s="5"/>
      <c r="K36" s="6"/>
      <c r="L36" s="6"/>
      <c r="M36" s="5"/>
    </row>
    <row r="37" spans="2:13" ht="20.100000000000001" customHeight="1" x14ac:dyDescent="0.25">
      <c r="B37" s="20">
        <v>621112</v>
      </c>
      <c r="C37" s="39" t="s">
        <v>51</v>
      </c>
      <c r="D37" s="5"/>
      <c r="E37" s="5"/>
      <c r="F37" s="5"/>
      <c r="G37" s="5"/>
      <c r="H37" s="5"/>
      <c r="I37" s="5"/>
      <c r="J37" s="5"/>
      <c r="K37" s="6"/>
      <c r="L37" s="6"/>
      <c r="M37" s="5"/>
    </row>
    <row r="38" spans="2:13" ht="20.100000000000001" customHeight="1" x14ac:dyDescent="0.25">
      <c r="B38" s="20">
        <v>611114</v>
      </c>
      <c r="C38" s="39" t="s">
        <v>52</v>
      </c>
      <c r="D38" s="5"/>
      <c r="E38" s="5"/>
      <c r="F38" s="5"/>
      <c r="G38" s="5"/>
      <c r="H38" s="5"/>
      <c r="I38" s="5"/>
      <c r="J38" s="5"/>
      <c r="K38" s="6"/>
      <c r="L38" s="6"/>
      <c r="M38" s="5"/>
    </row>
    <row r="39" spans="2:13" ht="20.100000000000001" customHeight="1" x14ac:dyDescent="0.25">
      <c r="B39" s="20">
        <v>621212</v>
      </c>
      <c r="C39" s="39" t="s">
        <v>53</v>
      </c>
      <c r="D39" s="5"/>
      <c r="E39" s="5"/>
      <c r="F39" s="5"/>
      <c r="G39" s="5"/>
      <c r="H39" s="5"/>
      <c r="I39" s="5"/>
      <c r="J39" s="5"/>
      <c r="K39" s="6"/>
      <c r="L39" s="6"/>
      <c r="M39" s="5"/>
    </row>
    <row r="40" spans="2:13" ht="20.100000000000001" customHeight="1" x14ac:dyDescent="0.25">
      <c r="B40" s="20">
        <v>622112</v>
      </c>
      <c r="C40" s="39" t="s">
        <v>54</v>
      </c>
      <c r="D40" s="5"/>
      <c r="E40" s="5"/>
      <c r="F40" s="5"/>
      <c r="G40" s="5"/>
      <c r="H40" s="5"/>
      <c r="I40" s="5"/>
      <c r="J40" s="5"/>
      <c r="K40" s="6"/>
      <c r="L40" s="6"/>
      <c r="M40" s="5"/>
    </row>
    <row r="41" spans="2:13" ht="20.100000000000001" customHeight="1" x14ac:dyDescent="0.25">
      <c r="B41" s="20">
        <v>622312</v>
      </c>
      <c r="C41" s="39" t="s">
        <v>55</v>
      </c>
      <c r="D41" s="5"/>
      <c r="E41" s="5"/>
      <c r="F41" s="5"/>
      <c r="G41" s="5"/>
      <c r="H41" s="5"/>
      <c r="I41" s="5"/>
      <c r="J41" s="5"/>
      <c r="K41" s="6"/>
      <c r="L41" s="6"/>
      <c r="M41" s="5"/>
    </row>
    <row r="42" spans="2:13" ht="20.100000000000001" customHeight="1" x14ac:dyDescent="0.25">
      <c r="B42" s="20">
        <v>931610</v>
      </c>
      <c r="C42" s="39" t="s">
        <v>62</v>
      </c>
      <c r="D42" s="5"/>
      <c r="E42" s="5"/>
      <c r="F42" s="5"/>
      <c r="G42" s="5"/>
      <c r="H42" s="5"/>
      <c r="I42" s="5"/>
      <c r="J42" s="5"/>
      <c r="K42" s="6"/>
      <c r="L42" s="6"/>
      <c r="M42" s="5"/>
    </row>
    <row r="43" spans="2:13" ht="20.100000000000001" customHeight="1" x14ac:dyDescent="0.25">
      <c r="B43" s="20">
        <v>61</v>
      </c>
      <c r="C43" s="41" t="s">
        <v>36</v>
      </c>
      <c r="D43" s="5"/>
      <c r="E43" s="5">
        <v>55</v>
      </c>
      <c r="F43" s="5">
        <v>0</v>
      </c>
      <c r="G43" s="5">
        <v>43</v>
      </c>
      <c r="H43" s="5"/>
      <c r="I43" s="5">
        <v>0</v>
      </c>
      <c r="J43" s="5">
        <f>SUM(D43:I43)</f>
        <v>98</v>
      </c>
      <c r="K43" s="6"/>
      <c r="L43" s="6"/>
      <c r="M43" s="5"/>
    </row>
    <row r="44" spans="2:13" ht="20.100000000000001" customHeight="1" x14ac:dyDescent="0.25">
      <c r="B44" s="20">
        <v>61</v>
      </c>
      <c r="C44" s="42" t="s">
        <v>40</v>
      </c>
      <c r="D44" s="5"/>
      <c r="E44" s="5"/>
      <c r="F44" s="5"/>
      <c r="G44" s="5"/>
      <c r="H44" s="5"/>
      <c r="I44" s="5"/>
      <c r="J44" s="5"/>
      <c r="K44" s="6"/>
      <c r="L44" s="6"/>
      <c r="M44" s="5"/>
    </row>
    <row r="45" spans="2:13" ht="20.100000000000001" customHeight="1" x14ac:dyDescent="0.25">
      <c r="B45" s="20">
        <v>611112</v>
      </c>
      <c r="C45" s="39" t="s">
        <v>39</v>
      </c>
      <c r="D45" s="5"/>
      <c r="E45" s="5"/>
      <c r="F45" s="5"/>
      <c r="G45" s="5"/>
      <c r="H45" s="5"/>
      <c r="I45" s="5"/>
      <c r="J45" s="5"/>
      <c r="K45" s="6"/>
      <c r="L45" s="6"/>
      <c r="M45" s="5"/>
    </row>
    <row r="46" spans="2:13" ht="20.100000000000001" customHeight="1" x14ac:dyDescent="0.25">
      <c r="B46" s="20">
        <v>611122</v>
      </c>
      <c r="C46" s="39" t="s">
        <v>32</v>
      </c>
      <c r="D46" s="5"/>
      <c r="E46" s="5"/>
      <c r="F46" s="5"/>
      <c r="G46" s="5"/>
      <c r="H46" s="5"/>
      <c r="I46" s="5"/>
      <c r="J46" s="5"/>
      <c r="K46" s="6"/>
      <c r="L46" s="6"/>
      <c r="M46" s="5"/>
    </row>
    <row r="47" spans="2:13" ht="20.100000000000001" customHeight="1" x14ac:dyDescent="0.25">
      <c r="B47" s="20">
        <v>611132</v>
      </c>
      <c r="C47" s="39" t="s">
        <v>33</v>
      </c>
      <c r="D47" s="5"/>
      <c r="E47" s="5"/>
      <c r="F47" s="5"/>
      <c r="G47" s="5"/>
      <c r="H47" s="5"/>
      <c r="I47" s="5"/>
      <c r="J47" s="5"/>
      <c r="K47" s="6"/>
      <c r="L47" s="6"/>
      <c r="M47" s="5"/>
    </row>
    <row r="48" spans="2:13" ht="20.100000000000001" customHeight="1" x14ac:dyDescent="0.25">
      <c r="B48" s="20">
        <v>611112</v>
      </c>
      <c r="C48" s="39" t="s">
        <v>34</v>
      </c>
      <c r="D48" s="5"/>
      <c r="E48" s="5"/>
      <c r="F48" s="5"/>
      <c r="G48" s="5"/>
      <c r="H48" s="5"/>
      <c r="I48" s="5"/>
      <c r="J48" s="5"/>
      <c r="K48" s="6"/>
      <c r="L48" s="6"/>
      <c r="M48" s="5"/>
    </row>
    <row r="49" spans="2:13" ht="20.100000000000001" customHeight="1" x14ac:dyDescent="0.25">
      <c r="B49" s="20">
        <v>611312</v>
      </c>
      <c r="C49" s="39" t="s">
        <v>35</v>
      </c>
      <c r="D49" s="5"/>
      <c r="E49" s="5"/>
      <c r="F49" s="5"/>
      <c r="G49" s="5"/>
      <c r="H49" s="5"/>
      <c r="I49" s="5"/>
      <c r="J49" s="5"/>
      <c r="K49" s="6"/>
      <c r="L49" s="6"/>
      <c r="M49" s="5"/>
    </row>
    <row r="50" spans="2:13" ht="20.100000000000001" customHeight="1" x14ac:dyDescent="0.25">
      <c r="B50" s="20">
        <v>931610</v>
      </c>
      <c r="C50" s="39" t="s">
        <v>63</v>
      </c>
      <c r="D50" s="5"/>
      <c r="E50" s="5"/>
      <c r="F50" s="5"/>
      <c r="G50" s="5"/>
      <c r="H50" s="5"/>
      <c r="I50" s="5"/>
      <c r="J50" s="5"/>
      <c r="K50" s="6"/>
      <c r="L50" s="6"/>
      <c r="M50" s="5"/>
    </row>
    <row r="51" spans="2:13" ht="20.100000000000001" customHeight="1" x14ac:dyDescent="0.25">
      <c r="B51" s="20"/>
      <c r="C51" s="43" t="s">
        <v>0</v>
      </c>
      <c r="D51" s="5">
        <f>SUM(D43:D50)</f>
        <v>0</v>
      </c>
      <c r="E51" s="5">
        <f>SUM(E43:E50)</f>
        <v>55</v>
      </c>
      <c r="F51" s="5">
        <f>SUM(F43:F50)</f>
        <v>0</v>
      </c>
      <c r="G51" s="5">
        <f>SUM(G43:G50)</f>
        <v>43</v>
      </c>
      <c r="H51" s="5"/>
      <c r="I51" s="5">
        <f>SUM(I43:I50)</f>
        <v>0</v>
      </c>
      <c r="J51" s="5">
        <f>SUM(D51:I51)</f>
        <v>98</v>
      </c>
      <c r="K51" s="6"/>
      <c r="L51" s="6"/>
      <c r="M51" s="5"/>
    </row>
    <row r="52" spans="2:13" ht="20.100000000000001" customHeight="1" x14ac:dyDescent="0.25">
      <c r="C52" s="44" t="s">
        <v>41</v>
      </c>
    </row>
    <row r="53" spans="2:13" ht="20.100000000000001" customHeight="1" x14ac:dyDescent="0.25">
      <c r="C53" s="44" t="s">
        <v>29</v>
      </c>
    </row>
    <row r="54" spans="2:13" ht="20.100000000000001" customHeight="1" x14ac:dyDescent="0.25">
      <c r="C54" s="44" t="s">
        <v>30</v>
      </c>
    </row>
    <row r="55" spans="2:13" ht="20.100000000000001" customHeight="1" x14ac:dyDescent="0.25">
      <c r="C55" s="45" t="s">
        <v>38</v>
      </c>
    </row>
    <row r="56" spans="2:13" ht="20.100000000000001" customHeight="1" x14ac:dyDescent="0.25">
      <c r="C56" s="44" t="s">
        <v>42</v>
      </c>
    </row>
    <row r="57" spans="2:13" ht="20.100000000000001" customHeight="1" x14ac:dyDescent="0.25">
      <c r="C57" s="45" t="s">
        <v>43</v>
      </c>
    </row>
    <row r="58" spans="2:13" ht="20.100000000000001" customHeight="1" x14ac:dyDescent="0.25">
      <c r="C58" s="44" t="s">
        <v>61</v>
      </c>
    </row>
  </sheetData>
  <mergeCells count="1">
    <mergeCell ref="K6:M6"/>
  </mergeCells>
  <pageMargins left="0.78740157480314965" right="0.39370078740157483" top="0.39370078740157483" bottom="0.39370078740157483" header="0.31496062992125984" footer="0.31496062992125984"/>
  <pageSetup scale="5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Presentación</vt:lpstr>
      <vt:lpstr>Instructivo Anexo 6 POR SRIA</vt:lpstr>
      <vt:lpstr>PO CENTRAL-ANEXO 6 POR SRIA</vt:lpstr>
      <vt:lpstr>'Instructivo Anexo 6 POR SRIA'!Área_de_impresión</vt:lpstr>
      <vt:lpstr>'PO CENTRAL-ANEXO 6 POR SRIA'!Área_de_impresión</vt:lpstr>
      <vt:lpstr>Presentación!Área_de_impresión</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Kristabel Rosales Servin</cp:lastModifiedBy>
  <cp:lastPrinted>2019-01-16T21:31:31Z</cp:lastPrinted>
  <dcterms:created xsi:type="dcterms:W3CDTF">2016-01-28T16:41:38Z</dcterms:created>
  <dcterms:modified xsi:type="dcterms:W3CDTF">2025-07-17T16:14:49Z</dcterms:modified>
</cp:coreProperties>
</file>